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sin TOK\Desktop\2022-2023 GÜZ Dönemi\2022-2023-GÜZ DERS PROGRAMLARI\"/>
    </mc:Choice>
  </mc:AlternateContent>
  <bookViews>
    <workbookView xWindow="28680" yWindow="-120" windowWidth="29040" windowHeight="15840" tabRatio="731"/>
  </bookViews>
  <sheets>
    <sheet name="BP" sheetId="20" r:id="rId1"/>
  </sheets>
  <definedNames>
    <definedName name="_xlnm.Print_Area" localSheetId="0">BP!$A$1:$N$57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<sst xmlns="http://schemas.openxmlformats.org/spreadsheetml/2006/main" count="232" uniqueCount="55">
  <si>
    <t>GÜN</t>
  </si>
  <si>
    <t>SAAT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</si>
  <si>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</si>
  <si>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</si>
  <si>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</si>
  <si>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</si>
  <si>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</si>
  <si>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</si>
  <si>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</si>
  <si>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</si>
  <si>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2. ÖĞRETİM</t>
  </si>
  <si>
    <t>SAATLERİ</t>
  </si>
  <si>
    <t>08:30-10:00</t>
  </si>
  <si>
    <t>10:10-11:40</t>
  </si>
  <si>
    <t>13:00-14:30</t>
  </si>
  <si>
    <t>17:00-18:30</t>
  </si>
  <si>
    <t>18:40-20:10</t>
  </si>
  <si>
    <t>20:20-21:50</t>
  </si>
  <si>
    <t xml:space="preserve">DERS </t>
  </si>
  <si>
    <t>14:40-16:10</t>
  </si>
  <si>
    <t>Türk Dili-I,Atatürk İlke ve İnkilap Tarihi-I veYabancı Dil-I dersleri KAYUZEM tarafından yürütülecektir.</t>
  </si>
  <si>
    <t>DERSLİK</t>
  </si>
  <si>
    <t>BİLGİSAYAR TEKNOLOJİSİ PROGRAMI 2022-2023 GÜZ YARIYILI</t>
  </si>
  <si>
    <t>16:15-17:00</t>
  </si>
  <si>
    <t>Matematik(E.KARAKÖSE)</t>
  </si>
  <si>
    <t>Kariyer Planlama (Nurullah Öztürk)</t>
  </si>
  <si>
    <t>Online</t>
  </si>
  <si>
    <t>Lab3</t>
  </si>
  <si>
    <t>Lab1</t>
  </si>
  <si>
    <t>Matematik(M.YÜKSEKSÖYLEMEZ)</t>
  </si>
  <si>
    <t>Algoritma ve Prog.Giriş (R.KURBAN)</t>
  </si>
  <si>
    <t>Algoritma ve Prog.Giriş R.KURBAN)</t>
  </si>
  <si>
    <t>Temel Elektronik (E.MENGÜÇ)</t>
  </si>
  <si>
    <t>Temel Elektronik E.MENGÜÇ)</t>
  </si>
  <si>
    <t>İş Sağlığı ve Güvenliği (E.DUMAN)</t>
  </si>
  <si>
    <t>Entegre Ofis (M.İLHAN)</t>
  </si>
  <si>
    <t>İşletim Sistemleri (M.İLHAN)</t>
  </si>
  <si>
    <t>Veri Tabanı Yönetim Sist. II (R.KURBAN)</t>
  </si>
  <si>
    <t>Görsel Programlama I (M.İLHAN)</t>
  </si>
  <si>
    <t>Bilgisayar Yard. Tasar.ve Mod. (B.ULU)</t>
  </si>
  <si>
    <t>Nesne Yönelimli Programlama (N.ÖZTÜRK)</t>
  </si>
  <si>
    <t>İnternet Programcılığı I (N.ÖZTÜRK)</t>
  </si>
  <si>
    <t>Bilgisayar Ağ Sistemleri (N.ÖZTÜRK)</t>
  </si>
  <si>
    <t>İş Sağlığı ve Güvenliği (E. DUMAN)</t>
  </si>
  <si>
    <t>Bilgisayar Yard. Tasar.ve Mod. (B. ULU)</t>
  </si>
  <si>
    <t>İnternet Programcılığı I( N. ÖZTÜRK)</t>
  </si>
  <si>
    <t xml:space="preserve">Bilgi Güvenliği  (A.GEZER) </t>
  </si>
  <si>
    <t>Hazırlayan
Ögr.Gör.Mustafa İLHAN</t>
  </si>
  <si>
    <r>
      <t xml:space="preserve">Atatürk İlkeleri ve İnkılap Tarihi I (Kayuzem)
</t>
    </r>
    <r>
      <rPr>
        <b/>
        <sz val="10"/>
        <rFont val="Times New Roman"/>
        <family val="1"/>
        <charset val="162"/>
      </rPr>
      <t>(13:00-14:45)</t>
    </r>
  </si>
  <si>
    <r>
      <t xml:space="preserve">Türk Dili I (Kayuzem)
</t>
    </r>
    <r>
      <rPr>
        <b/>
        <sz val="10"/>
        <rFont val="Times New Roman"/>
        <family val="1"/>
        <charset val="162"/>
      </rPr>
      <t>(08:30-10:15)</t>
    </r>
  </si>
  <si>
    <r>
      <t xml:space="preserve">Yabancı Dil I (Kayuzem)
</t>
    </r>
    <r>
      <rPr>
        <b/>
        <sz val="10"/>
        <rFont val="Times New Roman"/>
        <family val="1"/>
        <charset val="162"/>
      </rPr>
      <t>(15.00-16:45)</t>
    </r>
  </si>
  <si>
    <r>
      <t xml:space="preserve">Yabancı Dil I (Kayuzem)
</t>
    </r>
    <r>
      <rPr>
        <b/>
        <sz val="10"/>
        <rFont val="Times New Roman"/>
        <family val="1"/>
        <charset val="162"/>
      </rPr>
      <t>(17.00-18:45)</t>
    </r>
  </si>
  <si>
    <r>
      <t xml:space="preserve">Türk Dili I (Kayuzem)
</t>
    </r>
    <r>
      <rPr>
        <b/>
        <sz val="10"/>
        <rFont val="Times New Roman"/>
        <family val="1"/>
        <charset val="162"/>
      </rPr>
      <t>(19.00-20:45)</t>
    </r>
  </si>
  <si>
    <r>
      <t xml:space="preserve">Atatürk İlkeleri ve İnkılap Tarihi I (Kayuzem)
</t>
    </r>
    <r>
      <rPr>
        <b/>
        <sz val="10"/>
        <rFont val="Times New Roman"/>
        <family val="1"/>
        <charset val="162"/>
      </rPr>
      <t>(17:00-18:45)</t>
    </r>
  </si>
  <si>
    <t>Bilgi Güvenliği  (A.GEZER)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</si>
</sst>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Tur"/>
      <charset val="162"/>
    </font>
    <font>
      <sz val="10"/>
      <name val="Arial Tur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name val="Arial Tur"/>
      <charset val="162"/>
    </font>
    <font>
      <sz val="12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6"/>
      <name val="Times New Roman"/>
      <family val="1"/>
      <charset val="162"/>
    </font>
    <font>
      <b/>
      <sz val="6.5"/>
      <name val="Times New Roman"/>
      <family val="1"/>
      <charset val="162"/>
    </font>
    <font>
      <sz val="6"/>
      <name val="Times New Roman"/>
      <family val="1"/>
      <charset val="162"/>
    </font>
    <font>
      <sz val="7"/>
      <name val="Times New Roman"/>
      <family val="1"/>
      <charset val="162"/>
    </font>
    <font>
      <u/>
      <sz val="6.5"/>
      <name val="Times New Roman"/>
      <family val="1"/>
      <charset val="162"/>
    </font>
    <font>
      <sz val="6.5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1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0" xfId="1" applyFont="1"/>
    <xf numFmtId="14" fontId="5" fillId="0" borderId="0" xfId="1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/>
    <xf numFmtId="0" fontId="12" fillId="2" borderId="8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10" fillId="2" borderId="48" xfId="1" applyFont="1" applyFill="1" applyBorder="1" applyAlignment="1">
      <alignment vertical="center"/>
    </xf>
    <xf numFmtId="0" fontId="12" fillId="2" borderId="45" xfId="1" applyFont="1" applyFill="1" applyBorder="1" applyAlignment="1">
      <alignment horizontal="center" vertical="center"/>
    </xf>
    <xf numFmtId="0" fontId="12" fillId="2" borderId="16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36" xfId="1" applyFont="1" applyFill="1" applyBorder="1" applyAlignment="1">
      <alignment vertical="center"/>
    </xf>
    <xf numFmtId="0" fontId="12" fillId="2" borderId="17" xfId="1" applyFont="1" applyFill="1" applyBorder="1" applyAlignment="1">
      <alignment horizontal="center" vertical="center"/>
    </xf>
    <xf numFmtId="0" fontId="10" fillId="2" borderId="45" xfId="1" applyFont="1" applyFill="1" applyBorder="1" applyAlignment="1">
      <alignment horizontal="center" vertical="center"/>
    </xf>
    <xf numFmtId="0" fontId="3" fillId="2" borderId="45" xfId="0" applyFont="1" applyFill="1" applyBorder="1"/>
    <xf numFmtId="0" fontId="13" fillId="0" borderId="44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6" fillId="0" borderId="0" xfId="0" applyFont="1" applyFill="1"/>
    <xf numFmtId="0" fontId="13" fillId="0" borderId="13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4" fillId="0" borderId="36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textRotation="255" shrinkToFit="1"/>
    </xf>
    <xf numFmtId="0" fontId="13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1" applyFont="1"/>
    <xf numFmtId="0" fontId="2" fillId="0" borderId="0" xfId="1" applyFont="1"/>
    <xf numFmtId="0" fontId="13" fillId="0" borderId="0" xfId="1" applyFont="1"/>
    <xf numFmtId="0" fontId="16" fillId="0" borderId="0" xfId="1" applyFont="1"/>
    <xf numFmtId="0" fontId="14" fillId="0" borderId="0" xfId="0" applyFont="1" applyAlignment="1">
      <alignment horizontal="center" vertical="center"/>
    </xf>
    <xf numFmtId="0" fontId="16" fillId="0" borderId="0" xfId="1" applyFont="1" applyAlignment="1">
      <alignment horizontal="left"/>
    </xf>
    <xf numFmtId="0" fontId="6" fillId="0" borderId="1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/>
    <xf numFmtId="0" fontId="6" fillId="0" borderId="5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/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0" xfId="0" applyFont="1" applyFill="1" applyBorder="1"/>
    <xf numFmtId="0" fontId="6" fillId="0" borderId="1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textRotation="255" shrinkToFit="1"/>
    </xf>
    <xf numFmtId="0" fontId="10" fillId="0" borderId="11" xfId="1" applyFont="1" applyFill="1" applyBorder="1" applyAlignment="1">
      <alignment horizontal="center" vertical="center" textRotation="255" shrinkToFit="1"/>
    </xf>
    <xf numFmtId="0" fontId="2" fillId="0" borderId="19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 textRotation="255" shrinkToFit="1"/>
    </xf>
    <xf numFmtId="0" fontId="13" fillId="0" borderId="30" xfId="1" applyFont="1" applyFill="1" applyBorder="1" applyAlignment="1">
      <alignment horizontal="center" vertical="center"/>
    </xf>
    <xf numFmtId="0" fontId="13" fillId="0" borderId="22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2" borderId="46" xfId="1" applyFont="1" applyFill="1" applyBorder="1" applyAlignment="1">
      <alignment horizontal="center" vertical="center"/>
    </xf>
    <xf numFmtId="0" fontId="4" fillId="2" borderId="48" xfId="1" applyFont="1" applyFill="1" applyBorder="1" applyAlignment="1">
      <alignment horizontal="center" vertical="center"/>
    </xf>
    <xf numFmtId="0" fontId="4" fillId="2" borderId="49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10" fillId="2" borderId="46" xfId="1" applyFont="1" applyFill="1" applyBorder="1" applyAlignment="1">
      <alignment horizontal="center" vertical="center"/>
    </xf>
    <xf numFmtId="0" fontId="10" fillId="2" borderId="47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28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/>
    <xf numFmtId="0" fontId="6" fillId="0" borderId="56" xfId="0" applyFont="1" applyFill="1" applyBorder="1"/>
    <xf numFmtId="0" fontId="2" fillId="0" borderId="57" xfId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/>
    <xf numFmtId="0" fontId="6" fillId="0" borderId="53" xfId="0" applyFont="1" applyFill="1" applyBorder="1"/>
    <xf numFmtId="0" fontId="6" fillId="0" borderId="30" xfId="0" applyFont="1" applyFill="1" applyBorder="1"/>
    <xf numFmtId="0" fontId="6" fillId="0" borderId="5" xfId="0" applyFont="1" applyFill="1" applyBorder="1"/>
  </cellXfs>
  <cellStyles count="2">
    <cellStyle name="Normal" xfId="0" builtinId="0"/>
    <cellStyle name="Normal 2" xfId="1"/>
  </cellStyles>
  <dxfs count="230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576"/>
  <sheetViews>
    <sheetView tabSelected="1" topLeftCell="A19" zoomScale="89" zoomScaleNormal="89" zoomScaleSheetLayoutView="70" workbookViewId="0">
      <selection activeCell="Q38" sqref="Q38"/>
    </sheetView>
  </sheetViews>
  <sheetFormatPr defaultRowHeight="17.100000000000001" customHeight="1" x14ac:dyDescent="0.2"/>
  <cols>
    <col min="1" max="1" width="4" style="88" customWidth="1"/>
    <col min="2" max="2" width="4" style="90" bestFit="1" customWidth="1"/>
    <col min="3" max="3" width="9.28515625" style="91" bestFit="1" customWidth="1"/>
    <col min="4" max="4" width="39.85546875" style="88" customWidth="1"/>
    <col min="5" max="5" width="10" style="88" customWidth="1"/>
    <col min="6" max="6" width="42" style="88" customWidth="1"/>
    <col min="7" max="7" width="7.85546875" style="88" customWidth="1"/>
    <col min="8" max="8" width="2.28515625" style="92" customWidth="1"/>
    <col min="9" max="9" width="9.28515625" style="91" bestFit="1" customWidth="1"/>
    <col min="10" max="10" width="39.7109375" style="88" customWidth="1"/>
    <col min="11" max="11" width="11.5703125" style="88" customWidth="1"/>
    <col min="12" max="12" width="39.7109375" style="88" customWidth="1"/>
    <col min="13" max="13" width="9.28515625" style="64" customWidth="1"/>
    <col min="14" max="16384" width="9.140625" style="64"/>
  </cols>
  <sheetData>
    <row r="1" spans="1:13" ht="17.100000000000001" customHeight="1" thickBot="1" x14ac:dyDescent="0.25">
      <c r="A1" s="142" t="s">
        <v>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4"/>
    </row>
    <row r="2" spans="1:13" ht="17.100000000000001" customHeight="1" thickBot="1" x14ac:dyDescent="0.25">
      <c r="A2" s="149" t="s">
        <v>0</v>
      </c>
      <c r="B2" s="151" t="s">
        <v>1</v>
      </c>
      <c r="C2" s="65" t="s">
        <v>18</v>
      </c>
      <c r="D2" s="153" t="s">
        <v>2</v>
      </c>
      <c r="E2" s="154"/>
      <c r="F2" s="146"/>
      <c r="G2" s="66"/>
      <c r="H2" s="67"/>
      <c r="I2" s="68" t="s">
        <v>18</v>
      </c>
      <c r="J2" s="145" t="s">
        <v>10</v>
      </c>
      <c r="K2" s="146"/>
      <c r="L2" s="146"/>
      <c r="M2" s="147"/>
    </row>
    <row r="3" spans="1:13" ht="17.100000000000001" customHeight="1" thickBot="1" x14ac:dyDescent="0.25">
      <c r="A3" s="150"/>
      <c r="B3" s="152"/>
      <c r="C3" s="69" t="s">
        <v>11</v>
      </c>
      <c r="D3" s="70" t="s">
        <v>3</v>
      </c>
      <c r="E3" s="70" t="s">
        <v>21</v>
      </c>
      <c r="F3" s="71" t="s">
        <v>9</v>
      </c>
      <c r="G3" s="70" t="s">
        <v>21</v>
      </c>
      <c r="H3" s="72"/>
      <c r="I3" s="73" t="s">
        <v>11</v>
      </c>
      <c r="J3" s="74" t="s">
        <v>3</v>
      </c>
      <c r="K3" s="74" t="s">
        <v>21</v>
      </c>
      <c r="L3" s="74" t="s">
        <v>9</v>
      </c>
      <c r="M3" s="75" t="s">
        <v>21</v>
      </c>
    </row>
    <row r="4" spans="1:13" s="78" customFormat="1" ht="17.100000000000001" customHeight="1" x14ac:dyDescent="0.2">
      <c r="A4" s="118" t="s">
        <v>4</v>
      </c>
      <c r="B4" s="76">
        <v>1</v>
      </c>
      <c r="C4" s="130" t="s">
        <v>12</v>
      </c>
      <c r="D4" s="57" t="s">
        <v>29</v>
      </c>
      <c r="E4" s="23">
        <v>105</v>
      </c>
      <c r="F4" s="45" t="s">
        <v>36</v>
      </c>
      <c r="G4" s="49" t="s">
        <v>27</v>
      </c>
      <c r="H4" s="77"/>
      <c r="I4" s="125" t="s">
        <v>15</v>
      </c>
      <c r="J4" s="106" t="s">
        <v>24</v>
      </c>
      <c r="K4" s="23">
        <v>105</v>
      </c>
      <c r="L4" s="43" t="s">
        <v>37</v>
      </c>
      <c r="M4" s="160" t="s">
        <v>27</v>
      </c>
    </row>
    <row r="5" spans="1:13" s="78" customFormat="1" ht="17.100000000000001" customHeight="1" x14ac:dyDescent="0.2">
      <c r="A5" s="119"/>
      <c r="B5" s="79">
        <v>2</v>
      </c>
      <c r="C5" s="134"/>
      <c r="D5" s="57" t="s">
        <v>29</v>
      </c>
      <c r="E5" s="24">
        <v>105</v>
      </c>
      <c r="F5" s="11" t="s">
        <v>36</v>
      </c>
      <c r="G5" s="32" t="s">
        <v>27</v>
      </c>
      <c r="H5" s="77"/>
      <c r="I5" s="148"/>
      <c r="J5" s="106" t="s">
        <v>24</v>
      </c>
      <c r="K5" s="24">
        <v>105</v>
      </c>
      <c r="L5" s="33" t="s">
        <v>37</v>
      </c>
      <c r="M5" s="100" t="s">
        <v>27</v>
      </c>
    </row>
    <row r="6" spans="1:13" s="78" customFormat="1" ht="17.100000000000001" customHeight="1" x14ac:dyDescent="0.2">
      <c r="A6" s="119"/>
      <c r="B6" s="79">
        <v>3</v>
      </c>
      <c r="C6" s="130" t="s">
        <v>13</v>
      </c>
      <c r="D6" s="57" t="s">
        <v>29</v>
      </c>
      <c r="E6" s="24">
        <v>105</v>
      </c>
      <c r="F6" s="11" t="s">
        <v>36</v>
      </c>
      <c r="G6" s="32" t="s">
        <v>27</v>
      </c>
      <c r="H6" s="77"/>
      <c r="I6" s="120" t="s">
        <v>16</v>
      </c>
      <c r="J6" s="106" t="s">
        <v>24</v>
      </c>
      <c r="K6" s="24">
        <v>105</v>
      </c>
      <c r="L6" s="33" t="s">
        <v>37</v>
      </c>
      <c r="M6" s="100" t="s">
        <v>27</v>
      </c>
    </row>
    <row r="7" spans="1:13" s="78" customFormat="1" ht="17.100000000000001" customHeight="1" x14ac:dyDescent="0.2">
      <c r="A7" s="119"/>
      <c r="B7" s="79">
        <v>4</v>
      </c>
      <c r="C7" s="134"/>
      <c r="D7" s="57" t="s">
        <v>29</v>
      </c>
      <c r="E7" s="32">
        <v>105</v>
      </c>
      <c r="F7" s="24" t="s">
        <v>36</v>
      </c>
      <c r="G7" s="32" t="s">
        <v>27</v>
      </c>
      <c r="H7" s="77"/>
      <c r="I7" s="121"/>
      <c r="J7" s="106" t="s">
        <v>24</v>
      </c>
      <c r="K7" s="24">
        <v>105</v>
      </c>
      <c r="L7" s="33" t="s">
        <v>37</v>
      </c>
      <c r="M7" s="100" t="s">
        <v>27</v>
      </c>
    </row>
    <row r="8" spans="1:13" s="78" customFormat="1" ht="17.100000000000001" customHeight="1" x14ac:dyDescent="0.2">
      <c r="A8" s="119"/>
      <c r="B8" s="79">
        <v>5</v>
      </c>
      <c r="C8" s="129" t="s">
        <v>14</v>
      </c>
      <c r="D8" s="96"/>
      <c r="F8" s="103" t="s">
        <v>37</v>
      </c>
      <c r="G8" s="39" t="s">
        <v>27</v>
      </c>
      <c r="H8" s="77"/>
      <c r="I8" s="120" t="s">
        <v>17</v>
      </c>
      <c r="J8" s="9" t="s">
        <v>30</v>
      </c>
      <c r="K8" s="23" t="s">
        <v>27</v>
      </c>
      <c r="L8" s="43"/>
      <c r="M8" s="100"/>
    </row>
    <row r="9" spans="1:13" s="78" customFormat="1" ht="17.100000000000001" customHeight="1" x14ac:dyDescent="0.2">
      <c r="A9" s="119"/>
      <c r="B9" s="79">
        <v>6</v>
      </c>
      <c r="C9" s="130"/>
      <c r="D9" s="9"/>
      <c r="E9" s="32"/>
      <c r="F9" s="28" t="s">
        <v>37</v>
      </c>
      <c r="G9" s="39" t="s">
        <v>27</v>
      </c>
      <c r="H9" s="77"/>
      <c r="I9" s="125"/>
      <c r="J9" s="109" t="s">
        <v>30</v>
      </c>
      <c r="K9" s="11" t="s">
        <v>27</v>
      </c>
      <c r="L9" s="33"/>
      <c r="M9" s="100"/>
    </row>
    <row r="10" spans="1:13" s="78" customFormat="1" ht="17.100000000000001" customHeight="1" x14ac:dyDescent="0.2">
      <c r="A10" s="119"/>
      <c r="B10" s="79">
        <v>7</v>
      </c>
      <c r="C10" s="129" t="s">
        <v>19</v>
      </c>
      <c r="D10" s="9"/>
      <c r="E10" s="32"/>
      <c r="F10" s="28" t="s">
        <v>37</v>
      </c>
      <c r="G10" s="39" t="s">
        <v>27</v>
      </c>
      <c r="H10" s="77"/>
      <c r="I10" s="120"/>
      <c r="J10" s="9"/>
      <c r="K10" s="24"/>
      <c r="L10" s="33"/>
      <c r="M10" s="100"/>
    </row>
    <row r="11" spans="1:13" s="78" customFormat="1" ht="17.100000000000001" customHeight="1" x14ac:dyDescent="0.2">
      <c r="A11" s="119"/>
      <c r="B11" s="79">
        <v>8</v>
      </c>
      <c r="C11" s="134"/>
      <c r="D11" s="9"/>
      <c r="E11" s="32"/>
      <c r="F11" s="28" t="s">
        <v>37</v>
      </c>
      <c r="G11" s="39" t="s">
        <v>27</v>
      </c>
      <c r="H11" s="77"/>
      <c r="I11" s="121"/>
      <c r="J11" s="9"/>
      <c r="K11" s="24"/>
      <c r="L11" s="33"/>
      <c r="M11" s="100"/>
    </row>
    <row r="12" spans="1:13" s="78" customFormat="1" ht="17.100000000000001" customHeight="1" x14ac:dyDescent="0.2">
      <c r="A12" s="119"/>
      <c r="B12" s="127">
        <v>9</v>
      </c>
      <c r="C12" s="129" t="s">
        <v>23</v>
      </c>
      <c r="D12" s="58"/>
      <c r="E12" s="32"/>
      <c r="F12" s="48"/>
      <c r="G12" s="39"/>
      <c r="H12" s="77"/>
      <c r="I12" s="120"/>
      <c r="J12" s="9"/>
      <c r="K12" s="24"/>
      <c r="L12" s="33"/>
      <c r="M12" s="100"/>
    </row>
    <row r="13" spans="1:13" s="78" customFormat="1" ht="17.100000000000001" customHeight="1" thickBot="1" x14ac:dyDescent="0.25">
      <c r="A13" s="126"/>
      <c r="B13" s="128"/>
      <c r="C13" s="123"/>
      <c r="D13" s="59"/>
      <c r="E13" s="26"/>
      <c r="F13" s="50"/>
      <c r="G13" s="51"/>
      <c r="H13" s="77"/>
      <c r="I13" s="136"/>
      <c r="J13" s="18"/>
      <c r="K13" s="29"/>
      <c r="L13" s="35"/>
      <c r="M13" s="101"/>
    </row>
    <row r="14" spans="1:13" s="78" customFormat="1" ht="17.100000000000001" customHeight="1" x14ac:dyDescent="0.2">
      <c r="A14" s="118" t="s">
        <v>5</v>
      </c>
      <c r="B14" s="80">
        <v>1</v>
      </c>
      <c r="C14" s="122" t="s">
        <v>12</v>
      </c>
      <c r="D14" s="10" t="s">
        <v>30</v>
      </c>
      <c r="E14" s="27" t="s">
        <v>27</v>
      </c>
      <c r="F14" s="34"/>
      <c r="G14" s="53"/>
      <c r="H14" s="77"/>
      <c r="I14" s="121" t="s">
        <v>15</v>
      </c>
      <c r="J14" s="10" t="s">
        <v>30</v>
      </c>
      <c r="K14" s="27">
        <v>105</v>
      </c>
      <c r="L14" s="94" t="s">
        <v>38</v>
      </c>
      <c r="M14" s="160" t="s">
        <v>27</v>
      </c>
    </row>
    <row r="15" spans="1:13" s="78" customFormat="1" ht="17.100000000000001" customHeight="1" x14ac:dyDescent="0.2">
      <c r="A15" s="119"/>
      <c r="B15" s="79">
        <v>2</v>
      </c>
      <c r="C15" s="134"/>
      <c r="D15" s="11" t="s">
        <v>30</v>
      </c>
      <c r="E15" s="11" t="s">
        <v>27</v>
      </c>
      <c r="F15" s="33"/>
      <c r="G15" s="39"/>
      <c r="H15" s="77"/>
      <c r="I15" s="135"/>
      <c r="J15" s="16" t="s">
        <v>30</v>
      </c>
      <c r="K15" s="28">
        <v>105</v>
      </c>
      <c r="L15" s="108" t="s">
        <v>38</v>
      </c>
      <c r="M15" s="100" t="s">
        <v>27</v>
      </c>
    </row>
    <row r="16" spans="1:13" s="78" customFormat="1" ht="17.100000000000001" customHeight="1" x14ac:dyDescent="0.2">
      <c r="A16" s="119"/>
      <c r="B16" s="79">
        <v>3</v>
      </c>
      <c r="C16" s="130" t="s">
        <v>13</v>
      </c>
      <c r="D16" s="11" t="s">
        <v>30</v>
      </c>
      <c r="E16" s="11" t="s">
        <v>27</v>
      </c>
      <c r="F16" s="33"/>
      <c r="G16" s="39"/>
      <c r="H16" s="77"/>
      <c r="I16" s="135" t="s">
        <v>16</v>
      </c>
      <c r="J16" s="16" t="s">
        <v>32</v>
      </c>
      <c r="K16" s="108">
        <v>105</v>
      </c>
      <c r="L16" s="108" t="s">
        <v>38</v>
      </c>
      <c r="M16" s="100" t="s">
        <v>27</v>
      </c>
    </row>
    <row r="17" spans="1:13" s="78" customFormat="1" ht="17.100000000000001" customHeight="1" x14ac:dyDescent="0.2">
      <c r="A17" s="119"/>
      <c r="B17" s="79">
        <v>4</v>
      </c>
      <c r="C17" s="134"/>
      <c r="D17" s="11" t="s">
        <v>31</v>
      </c>
      <c r="E17" s="11" t="s">
        <v>27</v>
      </c>
      <c r="F17" s="33"/>
      <c r="G17" s="39"/>
      <c r="H17" s="77"/>
      <c r="I17" s="135"/>
      <c r="J17" s="9" t="s">
        <v>32</v>
      </c>
      <c r="K17" s="109">
        <v>105</v>
      </c>
      <c r="L17" s="108" t="s">
        <v>38</v>
      </c>
      <c r="M17" s="100" t="s">
        <v>27</v>
      </c>
    </row>
    <row r="18" spans="1:13" s="78" customFormat="1" ht="17.100000000000001" customHeight="1" x14ac:dyDescent="0.2">
      <c r="A18" s="119"/>
      <c r="B18" s="79">
        <v>5</v>
      </c>
      <c r="C18" s="129" t="s">
        <v>14</v>
      </c>
      <c r="D18" s="9" t="s">
        <v>32</v>
      </c>
      <c r="E18" s="24">
        <v>105</v>
      </c>
      <c r="F18" s="33" t="s">
        <v>38</v>
      </c>
      <c r="G18" s="39" t="s">
        <v>27</v>
      </c>
      <c r="H18" s="77"/>
      <c r="I18" s="120" t="s">
        <v>17</v>
      </c>
      <c r="J18" s="9" t="s">
        <v>32</v>
      </c>
      <c r="K18" s="23">
        <v>105</v>
      </c>
      <c r="L18" s="108" t="s">
        <v>36</v>
      </c>
      <c r="M18" s="100" t="s">
        <v>27</v>
      </c>
    </row>
    <row r="19" spans="1:13" s="78" customFormat="1" ht="17.100000000000001" customHeight="1" x14ac:dyDescent="0.2">
      <c r="A19" s="119"/>
      <c r="B19" s="79">
        <v>6</v>
      </c>
      <c r="C19" s="130"/>
      <c r="D19" s="9" t="s">
        <v>33</v>
      </c>
      <c r="E19" s="24">
        <v>105</v>
      </c>
      <c r="F19" s="33" t="s">
        <v>38</v>
      </c>
      <c r="G19" s="39" t="s">
        <v>27</v>
      </c>
      <c r="H19" s="77"/>
      <c r="I19" s="125"/>
      <c r="J19" s="9" t="s">
        <v>32</v>
      </c>
      <c r="K19" s="24">
        <v>105</v>
      </c>
      <c r="L19" s="108" t="s">
        <v>36</v>
      </c>
      <c r="M19" s="100" t="s">
        <v>27</v>
      </c>
    </row>
    <row r="20" spans="1:13" s="78" customFormat="1" ht="17.100000000000001" customHeight="1" x14ac:dyDescent="0.2">
      <c r="A20" s="119"/>
      <c r="B20" s="79">
        <v>7</v>
      </c>
      <c r="C20" s="129" t="s">
        <v>19</v>
      </c>
      <c r="D20" s="9" t="s">
        <v>32</v>
      </c>
      <c r="E20" s="24">
        <v>105</v>
      </c>
      <c r="F20" s="39" t="s">
        <v>38</v>
      </c>
      <c r="G20" s="39" t="s">
        <v>27</v>
      </c>
      <c r="H20" s="77"/>
      <c r="I20" s="120"/>
      <c r="J20" s="9"/>
      <c r="K20" s="24"/>
      <c r="L20" s="108"/>
      <c r="M20" s="100"/>
    </row>
    <row r="21" spans="1:13" s="78" customFormat="1" ht="17.100000000000001" customHeight="1" x14ac:dyDescent="0.2">
      <c r="A21" s="119"/>
      <c r="B21" s="79">
        <v>8</v>
      </c>
      <c r="C21" s="134"/>
      <c r="D21" s="9" t="s">
        <v>32</v>
      </c>
      <c r="E21" s="24">
        <v>105</v>
      </c>
      <c r="F21" s="39" t="s">
        <v>38</v>
      </c>
      <c r="G21" s="39" t="s">
        <v>27</v>
      </c>
      <c r="H21" s="77"/>
      <c r="I21" s="121"/>
      <c r="J21" s="9"/>
      <c r="K21" s="24"/>
      <c r="L21" s="108"/>
      <c r="M21" s="100"/>
    </row>
    <row r="22" spans="1:13" s="78" customFormat="1" ht="17.100000000000001" customHeight="1" x14ac:dyDescent="0.2">
      <c r="A22" s="119"/>
      <c r="B22" s="127">
        <v>9</v>
      </c>
      <c r="C22" s="133" t="s">
        <v>23</v>
      </c>
      <c r="D22" s="62"/>
      <c r="E22" s="11"/>
      <c r="F22" s="48"/>
      <c r="G22" s="39"/>
      <c r="H22" s="77"/>
      <c r="I22" s="120"/>
      <c r="J22" s="9"/>
      <c r="K22" s="24"/>
      <c r="L22" s="108"/>
      <c r="M22" s="100"/>
    </row>
    <row r="23" spans="1:13" s="78" customFormat="1" ht="17.100000000000001" customHeight="1" thickBot="1" x14ac:dyDescent="0.25">
      <c r="A23" s="119"/>
      <c r="B23" s="128"/>
      <c r="C23" s="123"/>
      <c r="D23" s="54"/>
      <c r="E23" s="26"/>
      <c r="F23" s="50"/>
      <c r="G23" s="51"/>
      <c r="H23" s="77"/>
      <c r="I23" s="136"/>
      <c r="J23" s="95"/>
      <c r="K23" s="98"/>
      <c r="L23" s="51"/>
      <c r="M23" s="101"/>
    </row>
    <row r="24" spans="1:13" s="78" customFormat="1" ht="17.100000000000001" customHeight="1" x14ac:dyDescent="0.2">
      <c r="A24" s="118" t="s">
        <v>6</v>
      </c>
      <c r="B24" s="80">
        <v>1</v>
      </c>
      <c r="C24" s="122" t="s">
        <v>12</v>
      </c>
      <c r="D24" s="10"/>
      <c r="E24" s="27"/>
      <c r="F24" s="45" t="s">
        <v>39</v>
      </c>
      <c r="G24" s="49" t="s">
        <v>27</v>
      </c>
      <c r="H24" s="77"/>
      <c r="I24" s="124" t="s">
        <v>23</v>
      </c>
      <c r="J24" s="24" t="s">
        <v>25</v>
      </c>
      <c r="K24" s="63">
        <v>105</v>
      </c>
      <c r="L24" s="44"/>
      <c r="M24" s="160"/>
    </row>
    <row r="25" spans="1:13" s="78" customFormat="1" ht="17.100000000000001" customHeight="1" thickBot="1" x14ac:dyDescent="0.25">
      <c r="A25" s="119"/>
      <c r="B25" s="79">
        <v>2</v>
      </c>
      <c r="C25" s="134"/>
      <c r="D25" s="11"/>
      <c r="E25" s="11"/>
      <c r="F25" s="11" t="s">
        <v>39</v>
      </c>
      <c r="G25" s="32" t="s">
        <v>27</v>
      </c>
      <c r="H25" s="77"/>
      <c r="I25" s="136"/>
      <c r="J25" s="97"/>
      <c r="K25" s="29"/>
      <c r="L25" s="45"/>
      <c r="M25" s="158"/>
    </row>
    <row r="26" spans="1:13" s="78" customFormat="1" ht="17.100000000000001" customHeight="1" x14ac:dyDescent="0.2">
      <c r="A26" s="119"/>
      <c r="B26" s="79">
        <v>3</v>
      </c>
      <c r="C26" s="130" t="s">
        <v>13</v>
      </c>
      <c r="D26" s="11"/>
      <c r="E26" s="11"/>
      <c r="F26" s="11" t="s">
        <v>40</v>
      </c>
      <c r="G26" s="32" t="s">
        <v>27</v>
      </c>
      <c r="H26" s="77"/>
      <c r="I26" s="124" t="s">
        <v>15</v>
      </c>
      <c r="J26" s="14" t="s">
        <v>43</v>
      </c>
      <c r="K26" s="27">
        <v>105</v>
      </c>
      <c r="L26" s="44" t="s">
        <v>36</v>
      </c>
      <c r="M26" s="161" t="s">
        <v>27</v>
      </c>
    </row>
    <row r="27" spans="1:13" s="78" customFormat="1" ht="17.100000000000001" customHeight="1" x14ac:dyDescent="0.2">
      <c r="A27" s="119"/>
      <c r="B27" s="79">
        <v>4</v>
      </c>
      <c r="C27" s="134"/>
      <c r="D27" s="11"/>
      <c r="E27" s="11"/>
      <c r="F27" s="11" t="s">
        <v>40</v>
      </c>
      <c r="G27" s="32" t="s">
        <v>27</v>
      </c>
      <c r="H27" s="77"/>
      <c r="I27" s="121"/>
      <c r="J27" s="9" t="s">
        <v>34</v>
      </c>
      <c r="K27" s="31">
        <v>105</v>
      </c>
      <c r="L27" s="45" t="s">
        <v>36</v>
      </c>
      <c r="M27" s="100" t="s">
        <v>27</v>
      </c>
    </row>
    <row r="28" spans="1:13" s="78" customFormat="1" ht="17.100000000000001" customHeight="1" x14ac:dyDescent="0.2">
      <c r="A28" s="119"/>
      <c r="B28" s="79">
        <v>5</v>
      </c>
      <c r="C28" s="129" t="s">
        <v>14</v>
      </c>
      <c r="D28" s="11" t="s">
        <v>34</v>
      </c>
      <c r="E28" s="11">
        <v>105</v>
      </c>
      <c r="F28" s="34" t="s">
        <v>41</v>
      </c>
      <c r="G28" s="40" t="s">
        <v>27</v>
      </c>
      <c r="H28" s="77"/>
      <c r="I28" s="120" t="s">
        <v>16</v>
      </c>
      <c r="J28" s="16" t="s">
        <v>35</v>
      </c>
      <c r="K28" s="28" t="s">
        <v>27</v>
      </c>
      <c r="L28" s="11" t="s">
        <v>42</v>
      </c>
      <c r="M28" s="100">
        <v>105</v>
      </c>
    </row>
    <row r="29" spans="1:13" s="78" customFormat="1" ht="17.100000000000001" customHeight="1" x14ac:dyDescent="0.2">
      <c r="A29" s="119"/>
      <c r="B29" s="79">
        <v>6</v>
      </c>
      <c r="C29" s="130"/>
      <c r="D29" s="11" t="s">
        <v>34</v>
      </c>
      <c r="E29" s="11">
        <v>105</v>
      </c>
      <c r="F29" s="34" t="s">
        <v>41</v>
      </c>
      <c r="G29" s="39" t="s">
        <v>27</v>
      </c>
      <c r="H29" s="77"/>
      <c r="I29" s="121"/>
      <c r="J29" s="109" t="s">
        <v>35</v>
      </c>
      <c r="K29" s="25" t="s">
        <v>27</v>
      </c>
      <c r="L29" s="11" t="s">
        <v>42</v>
      </c>
      <c r="M29" s="100">
        <v>105</v>
      </c>
    </row>
    <row r="30" spans="1:13" s="78" customFormat="1" ht="17.100000000000001" customHeight="1" x14ac:dyDescent="0.2">
      <c r="A30" s="119"/>
      <c r="B30" s="79">
        <v>7</v>
      </c>
      <c r="C30" s="129" t="s">
        <v>19</v>
      </c>
      <c r="D30" s="13"/>
      <c r="E30" s="39"/>
      <c r="F30" s="34" t="s">
        <v>41</v>
      </c>
      <c r="G30" s="39" t="s">
        <v>27</v>
      </c>
      <c r="H30" s="77"/>
      <c r="I30" s="120" t="s">
        <v>17</v>
      </c>
      <c r="J30" s="16" t="s">
        <v>35</v>
      </c>
      <c r="K30" s="28" t="s">
        <v>27</v>
      </c>
      <c r="L30" s="46" t="s">
        <v>40</v>
      </c>
      <c r="M30" s="100" t="s">
        <v>28</v>
      </c>
    </row>
    <row r="31" spans="1:13" s="78" customFormat="1" ht="17.100000000000001" customHeight="1" x14ac:dyDescent="0.2">
      <c r="A31" s="119"/>
      <c r="B31" s="79">
        <v>8</v>
      </c>
      <c r="C31" s="134"/>
      <c r="D31" s="13"/>
      <c r="E31" s="39"/>
      <c r="F31" s="34" t="s">
        <v>41</v>
      </c>
      <c r="G31" s="39" t="s">
        <v>27</v>
      </c>
      <c r="H31" s="77"/>
      <c r="I31" s="121"/>
      <c r="J31" s="16" t="s">
        <v>35</v>
      </c>
      <c r="K31" s="28" t="s">
        <v>27</v>
      </c>
      <c r="L31" s="46" t="s">
        <v>40</v>
      </c>
      <c r="M31" s="100" t="s">
        <v>28</v>
      </c>
    </row>
    <row r="32" spans="1:13" s="78" customFormat="1" ht="17.100000000000001" customHeight="1" x14ac:dyDescent="0.2">
      <c r="A32" s="119"/>
      <c r="B32" s="131">
        <v>9</v>
      </c>
      <c r="C32" s="133" t="s">
        <v>23</v>
      </c>
      <c r="D32" s="11" t="s">
        <v>25</v>
      </c>
      <c r="E32" s="32">
        <v>105</v>
      </c>
      <c r="F32" s="35"/>
      <c r="G32" s="39"/>
      <c r="H32" s="77"/>
      <c r="I32" s="120"/>
      <c r="J32" s="9"/>
      <c r="K32" s="23"/>
      <c r="L32" s="34"/>
      <c r="M32" s="100"/>
    </row>
    <row r="33" spans="1:13" s="78" customFormat="1" ht="17.100000000000001" customHeight="1" thickBot="1" x14ac:dyDescent="0.25">
      <c r="A33" s="119"/>
      <c r="B33" s="132"/>
      <c r="C33" s="123"/>
      <c r="D33" s="18"/>
      <c r="E33" s="29"/>
      <c r="F33" s="12"/>
      <c r="G33" s="52"/>
      <c r="H33" s="77"/>
      <c r="I33" s="125"/>
      <c r="J33" s="104"/>
      <c r="K33" s="25"/>
      <c r="L33" s="35"/>
      <c r="M33" s="158"/>
    </row>
    <row r="34" spans="1:13" s="78" customFormat="1" ht="17.100000000000001" customHeight="1" x14ac:dyDescent="0.2">
      <c r="A34" s="118" t="s">
        <v>7</v>
      </c>
      <c r="B34" s="80">
        <v>1</v>
      </c>
      <c r="C34" s="122" t="s">
        <v>12</v>
      </c>
      <c r="D34" s="14" t="s">
        <v>35</v>
      </c>
      <c r="E34" s="63" t="s">
        <v>27</v>
      </c>
      <c r="F34" s="36"/>
      <c r="G34" s="53"/>
      <c r="H34" s="77"/>
      <c r="I34" s="164" t="s">
        <v>15</v>
      </c>
      <c r="J34" s="165" t="s">
        <v>53</v>
      </c>
      <c r="K34" s="166" t="s">
        <v>26</v>
      </c>
      <c r="L34" s="63" t="s">
        <v>44</v>
      </c>
      <c r="M34" s="161" t="s">
        <v>27</v>
      </c>
    </row>
    <row r="35" spans="1:13" s="78" customFormat="1" ht="17.100000000000001" customHeight="1" x14ac:dyDescent="0.2">
      <c r="A35" s="119"/>
      <c r="B35" s="79">
        <v>2</v>
      </c>
      <c r="C35" s="134"/>
      <c r="D35" s="15" t="s">
        <v>35</v>
      </c>
      <c r="E35" s="30" t="s">
        <v>27</v>
      </c>
      <c r="F35" s="40"/>
      <c r="G35" s="40"/>
      <c r="H35" s="77"/>
      <c r="I35" s="135"/>
      <c r="J35" s="112"/>
      <c r="K35" s="115"/>
      <c r="L35" s="109" t="s">
        <v>44</v>
      </c>
      <c r="M35" s="100" t="s">
        <v>27</v>
      </c>
    </row>
    <row r="36" spans="1:13" s="78" customFormat="1" ht="17.100000000000001" customHeight="1" x14ac:dyDescent="0.2">
      <c r="A36" s="119"/>
      <c r="B36" s="79">
        <v>3</v>
      </c>
      <c r="C36" s="130" t="s">
        <v>13</v>
      </c>
      <c r="D36" s="16" t="s">
        <v>35</v>
      </c>
      <c r="E36" s="31" t="s">
        <v>27</v>
      </c>
      <c r="F36" s="33" t="s">
        <v>42</v>
      </c>
      <c r="G36" s="39">
        <v>105</v>
      </c>
      <c r="H36" s="77"/>
      <c r="I36" s="135" t="s">
        <v>16</v>
      </c>
      <c r="J36" s="112" t="s">
        <v>52</v>
      </c>
      <c r="K36" s="114" t="s">
        <v>26</v>
      </c>
      <c r="L36" s="40" t="s">
        <v>45</v>
      </c>
      <c r="M36" s="100" t="s">
        <v>27</v>
      </c>
    </row>
    <row r="37" spans="1:13" s="78" customFormat="1" ht="17.100000000000001" customHeight="1" x14ac:dyDescent="0.2">
      <c r="A37" s="119"/>
      <c r="B37" s="79">
        <v>4</v>
      </c>
      <c r="C37" s="134"/>
      <c r="D37" s="16" t="s">
        <v>35</v>
      </c>
      <c r="E37" s="31" t="s">
        <v>27</v>
      </c>
      <c r="F37" s="33" t="s">
        <v>42</v>
      </c>
      <c r="G37" s="39">
        <v>105</v>
      </c>
      <c r="H37" s="77"/>
      <c r="I37" s="135"/>
      <c r="J37" s="113"/>
      <c r="K37" s="114"/>
      <c r="L37" s="40" t="s">
        <v>45</v>
      </c>
      <c r="M37" s="100" t="s">
        <v>27</v>
      </c>
    </row>
    <row r="38" spans="1:13" s="78" customFormat="1" ht="17.100000000000001" customHeight="1" x14ac:dyDescent="0.2">
      <c r="A38" s="119"/>
      <c r="B38" s="79">
        <v>5</v>
      </c>
      <c r="C38" s="129" t="s">
        <v>14</v>
      </c>
      <c r="D38" s="139" t="s">
        <v>48</v>
      </c>
      <c r="E38" s="141" t="s">
        <v>26</v>
      </c>
      <c r="F38" s="32" t="s">
        <v>54</v>
      </c>
      <c r="G38" s="32" t="s">
        <v>27</v>
      </c>
      <c r="H38" s="77"/>
      <c r="I38" s="135" t="s">
        <v>17</v>
      </c>
      <c r="J38" s="107"/>
      <c r="K38" s="109"/>
      <c r="L38" s="40" t="s">
        <v>45</v>
      </c>
      <c r="M38" s="100" t="s">
        <v>27</v>
      </c>
    </row>
    <row r="39" spans="1:13" s="78" customFormat="1" ht="17.100000000000001" customHeight="1" x14ac:dyDescent="0.2">
      <c r="A39" s="119"/>
      <c r="B39" s="79">
        <v>6</v>
      </c>
      <c r="C39" s="130"/>
      <c r="D39" s="116"/>
      <c r="E39" s="117"/>
      <c r="F39" s="109" t="s">
        <v>54</v>
      </c>
      <c r="G39" s="32" t="s">
        <v>27</v>
      </c>
      <c r="H39" s="77"/>
      <c r="I39" s="120"/>
      <c r="J39" s="155"/>
      <c r="K39" s="156"/>
      <c r="L39" s="157" t="s">
        <v>45</v>
      </c>
      <c r="M39" s="158" t="s">
        <v>27</v>
      </c>
    </row>
    <row r="40" spans="1:13" s="78" customFormat="1" ht="17.100000000000001" customHeight="1" x14ac:dyDescent="0.2">
      <c r="A40" s="119"/>
      <c r="B40" s="79">
        <v>7</v>
      </c>
      <c r="C40" s="129" t="s">
        <v>19</v>
      </c>
      <c r="D40" s="11"/>
      <c r="E40" s="11"/>
      <c r="F40" s="109" t="s">
        <v>54</v>
      </c>
      <c r="G40" s="32" t="s">
        <v>27</v>
      </c>
      <c r="H40" s="77"/>
      <c r="I40" s="159"/>
      <c r="J40" s="102"/>
      <c r="K40" s="99"/>
      <c r="L40" s="99"/>
      <c r="M40" s="162"/>
    </row>
    <row r="41" spans="1:13" s="78" customFormat="1" ht="17.100000000000001" customHeight="1" x14ac:dyDescent="0.2">
      <c r="A41" s="119"/>
      <c r="B41" s="79">
        <v>8</v>
      </c>
      <c r="C41" s="134"/>
      <c r="D41" s="13"/>
      <c r="E41" s="39"/>
      <c r="F41" s="109" t="s">
        <v>54</v>
      </c>
      <c r="G41" s="32" t="s">
        <v>27</v>
      </c>
      <c r="H41" s="77"/>
      <c r="I41" s="159"/>
      <c r="J41" s="102"/>
      <c r="K41" s="99"/>
      <c r="L41" s="99"/>
      <c r="M41" s="162"/>
    </row>
    <row r="42" spans="1:13" s="78" customFormat="1" ht="17.100000000000001" customHeight="1" x14ac:dyDescent="0.2">
      <c r="A42" s="119"/>
      <c r="B42" s="127">
        <v>9</v>
      </c>
      <c r="C42" s="129" t="s">
        <v>23</v>
      </c>
      <c r="D42" s="60"/>
      <c r="E42" s="39"/>
      <c r="F42" s="47"/>
      <c r="G42" s="39"/>
      <c r="H42" s="77"/>
      <c r="I42" s="159"/>
      <c r="J42" s="102"/>
      <c r="K42" s="99"/>
      <c r="L42" s="99"/>
      <c r="M42" s="162"/>
    </row>
    <row r="43" spans="1:13" s="78" customFormat="1" ht="17.100000000000001" customHeight="1" thickBot="1" x14ac:dyDescent="0.25">
      <c r="A43" s="126"/>
      <c r="B43" s="128"/>
      <c r="C43" s="123"/>
      <c r="D43" s="61"/>
      <c r="E43" s="42"/>
      <c r="F43" s="50"/>
      <c r="G43" s="51"/>
      <c r="H43" s="77"/>
      <c r="I43" s="167"/>
      <c r="J43" s="168"/>
      <c r="K43" s="169"/>
      <c r="L43" s="169"/>
      <c r="M43" s="170"/>
    </row>
    <row r="44" spans="1:13" s="78" customFormat="1" ht="17.100000000000001" customHeight="1" x14ac:dyDescent="0.2">
      <c r="A44" s="118" t="s">
        <v>8</v>
      </c>
      <c r="B44" s="80">
        <v>1</v>
      </c>
      <c r="C44" s="122" t="s">
        <v>12</v>
      </c>
      <c r="D44" s="137" t="s">
        <v>49</v>
      </c>
      <c r="E44" s="138" t="s">
        <v>26</v>
      </c>
      <c r="F44" s="45"/>
      <c r="G44" s="49"/>
      <c r="H44" s="77"/>
      <c r="I44" s="124" t="s">
        <v>15</v>
      </c>
      <c r="J44" s="137" t="s">
        <v>51</v>
      </c>
      <c r="K44" s="138" t="s">
        <v>26</v>
      </c>
      <c r="L44" s="63" t="s">
        <v>46</v>
      </c>
      <c r="M44" s="161" t="s">
        <v>27</v>
      </c>
    </row>
    <row r="45" spans="1:13" s="78" customFormat="1" ht="17.100000000000001" customHeight="1" x14ac:dyDescent="0.2">
      <c r="A45" s="119"/>
      <c r="B45" s="79">
        <v>2</v>
      </c>
      <c r="C45" s="134"/>
      <c r="D45" s="116"/>
      <c r="E45" s="117"/>
      <c r="F45" s="11"/>
      <c r="G45" s="32"/>
      <c r="H45" s="77"/>
      <c r="I45" s="121"/>
      <c r="J45" s="116"/>
      <c r="K45" s="117"/>
      <c r="L45" s="109" t="s">
        <v>46</v>
      </c>
      <c r="M45" s="100" t="s">
        <v>27</v>
      </c>
    </row>
    <row r="46" spans="1:13" s="78" customFormat="1" ht="17.100000000000001" customHeight="1" x14ac:dyDescent="0.2">
      <c r="A46" s="119"/>
      <c r="B46" s="79">
        <v>3</v>
      </c>
      <c r="C46" s="130" t="s">
        <v>13</v>
      </c>
      <c r="D46" s="9"/>
      <c r="E46" s="24"/>
      <c r="F46" s="11"/>
      <c r="G46" s="32"/>
      <c r="H46" s="77"/>
      <c r="I46" s="120" t="s">
        <v>16</v>
      </c>
      <c r="J46" s="105"/>
      <c r="K46" s="31"/>
      <c r="L46" s="109" t="s">
        <v>46</v>
      </c>
      <c r="M46" s="100" t="s">
        <v>27</v>
      </c>
    </row>
    <row r="47" spans="1:13" s="78" customFormat="1" ht="17.100000000000001" customHeight="1" x14ac:dyDescent="0.2">
      <c r="A47" s="119"/>
      <c r="B47" s="79">
        <v>4</v>
      </c>
      <c r="C47" s="134"/>
      <c r="D47" s="9"/>
      <c r="E47" s="24"/>
      <c r="F47" s="11"/>
      <c r="G47" s="32"/>
      <c r="H47" s="77"/>
      <c r="I47" s="121"/>
      <c r="J47" s="16"/>
      <c r="K47" s="28"/>
      <c r="L47" s="109" t="s">
        <v>46</v>
      </c>
      <c r="M47" s="100" t="s">
        <v>27</v>
      </c>
    </row>
    <row r="48" spans="1:13" s="78" customFormat="1" ht="17.100000000000001" customHeight="1" x14ac:dyDescent="0.2">
      <c r="A48" s="119"/>
      <c r="B48" s="79">
        <v>5</v>
      </c>
      <c r="C48" s="129" t="s">
        <v>14</v>
      </c>
      <c r="D48" s="9"/>
      <c r="E48" s="24"/>
      <c r="F48" s="37"/>
      <c r="G48" s="41"/>
      <c r="H48" s="77"/>
      <c r="I48" s="120" t="s">
        <v>17</v>
      </c>
      <c r="J48" s="109"/>
      <c r="K48" s="25"/>
      <c r="L48" s="108"/>
      <c r="M48" s="100"/>
    </row>
    <row r="49" spans="1:13" s="78" customFormat="1" ht="17.100000000000001" customHeight="1" x14ac:dyDescent="0.2">
      <c r="A49" s="119"/>
      <c r="B49" s="79">
        <v>6</v>
      </c>
      <c r="C49" s="130"/>
      <c r="D49" s="9"/>
      <c r="E49" s="24"/>
      <c r="F49" s="37"/>
      <c r="G49" s="41"/>
      <c r="H49" s="77"/>
      <c r="I49" s="125"/>
      <c r="J49" s="16"/>
      <c r="K49" s="28"/>
      <c r="L49" s="108"/>
      <c r="M49" s="100"/>
    </row>
    <row r="50" spans="1:13" s="78" customFormat="1" ht="17.100000000000001" customHeight="1" x14ac:dyDescent="0.2">
      <c r="A50" s="119"/>
      <c r="B50" s="79">
        <v>7</v>
      </c>
      <c r="C50" s="129" t="s">
        <v>19</v>
      </c>
      <c r="D50" s="139" t="s">
        <v>50</v>
      </c>
      <c r="E50" s="24" t="s">
        <v>26</v>
      </c>
      <c r="F50" s="37"/>
      <c r="G50" s="41"/>
      <c r="H50" s="77"/>
      <c r="I50" s="120"/>
      <c r="J50" s="16"/>
      <c r="K50" s="28"/>
      <c r="L50" s="108"/>
      <c r="M50" s="100"/>
    </row>
    <row r="51" spans="1:13" s="78" customFormat="1" ht="17.100000000000001" customHeight="1" x14ac:dyDescent="0.2">
      <c r="A51" s="119"/>
      <c r="B51" s="79">
        <v>8</v>
      </c>
      <c r="C51" s="134"/>
      <c r="D51" s="140"/>
      <c r="E51" s="24" t="s">
        <v>26</v>
      </c>
      <c r="F51" s="38"/>
      <c r="G51" s="41"/>
      <c r="H51" s="77"/>
      <c r="I51" s="121"/>
      <c r="J51" s="9"/>
      <c r="K51" s="24"/>
      <c r="L51" s="108"/>
      <c r="M51" s="100"/>
    </row>
    <row r="52" spans="1:13" s="78" customFormat="1" ht="17.100000000000001" customHeight="1" x14ac:dyDescent="0.2">
      <c r="A52" s="119"/>
      <c r="B52" s="127">
        <v>9</v>
      </c>
      <c r="C52" s="129" t="s">
        <v>23</v>
      </c>
      <c r="D52" s="58"/>
      <c r="E52" s="32"/>
      <c r="F52" s="55"/>
      <c r="G52" s="32"/>
      <c r="H52" s="77"/>
      <c r="I52" s="120"/>
      <c r="J52" s="9"/>
      <c r="K52" s="24"/>
      <c r="L52" s="108"/>
      <c r="M52" s="100"/>
    </row>
    <row r="53" spans="1:13" s="78" customFormat="1" ht="17.100000000000001" customHeight="1" thickBot="1" x14ac:dyDescent="0.25">
      <c r="A53" s="126"/>
      <c r="B53" s="128"/>
      <c r="C53" s="123"/>
      <c r="D53" s="59"/>
      <c r="E53" s="26"/>
      <c r="F53" s="56"/>
      <c r="G53" s="52"/>
      <c r="H53" s="81"/>
      <c r="I53" s="136"/>
      <c r="J53" s="17"/>
      <c r="K53" s="42"/>
      <c r="L53" s="51"/>
      <c r="M53" s="163"/>
    </row>
    <row r="54" spans="1:13" s="78" customFormat="1" ht="17.100000000000001" customHeight="1" x14ac:dyDescent="0.2">
      <c r="A54" s="82"/>
      <c r="B54" s="83"/>
      <c r="C54" s="84"/>
      <c r="D54" s="3"/>
      <c r="E54" s="3"/>
      <c r="F54" s="1"/>
      <c r="G54" s="1"/>
      <c r="H54" s="77"/>
      <c r="I54" s="85"/>
      <c r="J54" s="4"/>
      <c r="K54" s="4"/>
      <c r="L54" s="4"/>
    </row>
    <row r="55" spans="1:13" s="78" customFormat="1" ht="17.100000000000001" customHeight="1" x14ac:dyDescent="0.2">
      <c r="A55" s="22" t="s">
        <v>20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110" t="s">
        <v>47</v>
      </c>
    </row>
    <row r="56" spans="1:13" s="78" customFormat="1" ht="17.100000000000001" customHeight="1" x14ac:dyDescent="0.2">
      <c r="A56" s="82"/>
      <c r="B56" s="83"/>
      <c r="C56" s="84"/>
      <c r="D56" s="86"/>
      <c r="E56" s="86"/>
      <c r="F56" s="1"/>
      <c r="G56" s="1"/>
      <c r="H56" s="77"/>
      <c r="I56" s="85"/>
      <c r="J56" s="87"/>
      <c r="K56" s="87"/>
      <c r="L56" s="111"/>
    </row>
    <row r="57" spans="1:13" s="78" customFormat="1" ht="17.100000000000001" customHeight="1" x14ac:dyDescent="0.2">
      <c r="A57" s="88"/>
      <c r="B57" s="2"/>
      <c r="C57" s="89"/>
      <c r="D57" s="89"/>
      <c r="E57" s="19"/>
      <c r="F57" s="21"/>
      <c r="G57" s="21"/>
      <c r="H57" s="21"/>
      <c r="I57" s="20"/>
      <c r="L57" s="111"/>
    </row>
    <row r="58" spans="1:13" s="78" customFormat="1" ht="17.100000000000001" customHeight="1" x14ac:dyDescent="0.2">
      <c r="A58" s="88"/>
      <c r="B58" s="2"/>
      <c r="C58" s="89"/>
      <c r="D58" s="89"/>
      <c r="E58" s="19"/>
      <c r="F58" s="21"/>
      <c r="G58" s="21"/>
      <c r="H58" s="21"/>
      <c r="I58" s="20"/>
    </row>
    <row r="59" spans="1:13" ht="17.100000000000001" customHeight="1" x14ac:dyDescent="0.2">
      <c r="B59" s="2"/>
      <c r="C59" s="2"/>
      <c r="D59" s="2"/>
      <c r="E59" s="7"/>
      <c r="F59" s="5"/>
      <c r="G59" s="8"/>
      <c r="H59" s="8"/>
      <c r="I59" s="6"/>
      <c r="J59" s="64"/>
      <c r="K59" s="64"/>
      <c r="L59" s="64"/>
    </row>
    <row r="60" spans="1:13" ht="17.100000000000001" customHeight="1" x14ac:dyDescent="0.2">
      <c r="D60" s="2"/>
      <c r="E60" s="2"/>
      <c r="F60" s="2"/>
      <c r="G60" s="2"/>
      <c r="H60" s="7"/>
      <c r="I60" s="5"/>
      <c r="J60" s="3"/>
      <c r="K60" s="3"/>
      <c r="L60" s="5"/>
    </row>
    <row r="61" spans="1:13" ht="17.100000000000001" customHeight="1" x14ac:dyDescent="0.2">
      <c r="D61" s="2"/>
      <c r="E61" s="2"/>
      <c r="I61" s="93"/>
      <c r="J61" s="3"/>
      <c r="K61" s="3"/>
    </row>
    <row r="62" spans="1:13" ht="17.100000000000001" customHeight="1" x14ac:dyDescent="0.2">
      <c r="I62" s="93"/>
      <c r="J62" s="3"/>
      <c r="K62" s="3"/>
    </row>
    <row r="1048576" spans="7:11" ht="17.100000000000001" customHeight="1" x14ac:dyDescent="0.2">
      <c r="G1048576" s="88" t="s">
        <v>27</v>
      </c>
      <c r="K1048576" s="88" t="s">
        <v>26</v>
      </c>
    </row>
  </sheetData>
  <mergeCells count="75">
    <mergeCell ref="I20:I21"/>
    <mergeCell ref="I22:I23"/>
    <mergeCell ref="A2:A3"/>
    <mergeCell ref="B2:B3"/>
    <mergeCell ref="D2:F2"/>
    <mergeCell ref="C8:C9"/>
    <mergeCell ref="C10:C11"/>
    <mergeCell ref="C4:C5"/>
    <mergeCell ref="I6:I7"/>
    <mergeCell ref="I8:I9"/>
    <mergeCell ref="I10:I11"/>
    <mergeCell ref="I18:I19"/>
    <mergeCell ref="I16:I17"/>
    <mergeCell ref="A14:A23"/>
    <mergeCell ref="C14:C15"/>
    <mergeCell ref="C20:C21"/>
    <mergeCell ref="A1:M1"/>
    <mergeCell ref="J2:M2"/>
    <mergeCell ref="C16:C17"/>
    <mergeCell ref="I14:I15"/>
    <mergeCell ref="A4:A13"/>
    <mergeCell ref="C6:C7"/>
    <mergeCell ref="I4:I5"/>
    <mergeCell ref="I12:I13"/>
    <mergeCell ref="B12:B13"/>
    <mergeCell ref="C12:C13"/>
    <mergeCell ref="C18:C19"/>
    <mergeCell ref="C30:C31"/>
    <mergeCell ref="C28:C29"/>
    <mergeCell ref="C22:C23"/>
    <mergeCell ref="B22:B23"/>
    <mergeCell ref="C24:C25"/>
    <mergeCell ref="C26:C27"/>
    <mergeCell ref="I36:I37"/>
    <mergeCell ref="I38:I39"/>
    <mergeCell ref="C40:C41"/>
    <mergeCell ref="C36:C37"/>
    <mergeCell ref="D38:D39"/>
    <mergeCell ref="E38:E39"/>
    <mergeCell ref="I48:I49"/>
    <mergeCell ref="I44:I45"/>
    <mergeCell ref="A44:A53"/>
    <mergeCell ref="C46:C47"/>
    <mergeCell ref="I46:I47"/>
    <mergeCell ref="B52:B53"/>
    <mergeCell ref="C48:C49"/>
    <mergeCell ref="C50:C51"/>
    <mergeCell ref="C44:C45"/>
    <mergeCell ref="C52:C53"/>
    <mergeCell ref="I50:I51"/>
    <mergeCell ref="I52:I53"/>
    <mergeCell ref="D44:D45"/>
    <mergeCell ref="E44:E45"/>
    <mergeCell ref="D50:D51"/>
    <mergeCell ref="A24:A33"/>
    <mergeCell ref="I30:I31"/>
    <mergeCell ref="I24:I25"/>
    <mergeCell ref="A34:A43"/>
    <mergeCell ref="B42:B43"/>
    <mergeCell ref="C38:C39"/>
    <mergeCell ref="I28:I29"/>
    <mergeCell ref="I26:I27"/>
    <mergeCell ref="I32:I33"/>
    <mergeCell ref="B32:B33"/>
    <mergeCell ref="C32:C33"/>
    <mergeCell ref="C34:C35"/>
    <mergeCell ref="I34:I35"/>
    <mergeCell ref="C42:C43"/>
    <mergeCell ref="L55:L57"/>
    <mergeCell ref="J36:J37"/>
    <mergeCell ref="K36:K37"/>
    <mergeCell ref="J34:J35"/>
    <mergeCell ref="K34:K35"/>
    <mergeCell ref="J44:J45"/>
    <mergeCell ref="K44:K45"/>
  </mergeCells>
  <phoneticPr fontId="8" type="noConversion"/>
  <conditionalFormatting sqref="J21:K23 L33">
    <cfRule type="cellIs" dxfId="229" priority="901" stopIfTrue="1" operator="equal">
      <formula>"AÇIK"</formula>
    </cfRule>
    <cfRule type="cellIs" dxfId="228" priority="902" stopIfTrue="1" operator="equal">
      <formula>"İSTENDİ"</formula>
    </cfRule>
  </conditionalFormatting>
  <conditionalFormatting sqref="F8:G9">
    <cfRule type="cellIs" dxfId="227" priority="891" stopIfTrue="1" operator="equal">
      <formula>"AÇIK"</formula>
    </cfRule>
    <cfRule type="cellIs" dxfId="226" priority="892" stopIfTrue="1" operator="equal">
      <formula>"İSTENDİ"</formula>
    </cfRule>
  </conditionalFormatting>
  <conditionalFormatting sqref="D11:E12">
    <cfRule type="cellIs" dxfId="225" priority="825" stopIfTrue="1" operator="equal">
      <formula>"AÇIK"</formula>
    </cfRule>
    <cfRule type="cellIs" dxfId="224" priority="826" stopIfTrue="1" operator="equal">
      <formula>"İSTENDİ"</formula>
    </cfRule>
  </conditionalFormatting>
  <conditionalFormatting sqref="D11:E12">
    <cfRule type="cellIs" dxfId="223" priority="827" stopIfTrue="1" operator="equal">
      <formula>"AÇIK"</formula>
    </cfRule>
    <cfRule type="cellIs" dxfId="222" priority="828" stopIfTrue="1" operator="equal">
      <formula>"İSTENDİ"</formula>
    </cfRule>
  </conditionalFormatting>
  <conditionalFormatting sqref="F10:G10">
    <cfRule type="cellIs" dxfId="221" priority="749" stopIfTrue="1" operator="equal">
      <formula>"İSTENDİ"</formula>
    </cfRule>
    <cfRule type="cellIs" dxfId="220" priority="750" stopIfTrue="1" operator="equal">
      <formula>"AÇIK"</formula>
    </cfRule>
  </conditionalFormatting>
  <conditionalFormatting sqref="J17:K17">
    <cfRule type="cellIs" dxfId="219" priority="723" stopIfTrue="1" operator="equal">
      <formula>"AÇIK"</formula>
    </cfRule>
    <cfRule type="cellIs" dxfId="218" priority="724" stopIfTrue="1" operator="equal">
      <formula>"İSTENDİ"</formula>
    </cfRule>
  </conditionalFormatting>
  <conditionalFormatting sqref="J17:K17">
    <cfRule type="cellIs" dxfId="217" priority="721" stopIfTrue="1" operator="equal">
      <formula>"AÇIK"</formula>
    </cfRule>
    <cfRule type="cellIs" dxfId="216" priority="722" stopIfTrue="1" operator="equal">
      <formula>"İSTENDİ"</formula>
    </cfRule>
  </conditionalFormatting>
  <conditionalFormatting sqref="D52:E52">
    <cfRule type="cellIs" dxfId="215" priority="589" stopIfTrue="1" operator="equal">
      <formula>"AÇIK"</formula>
    </cfRule>
    <cfRule type="cellIs" dxfId="214" priority="590" stopIfTrue="1" operator="equal">
      <formula>"İSTENDİ"</formula>
    </cfRule>
  </conditionalFormatting>
  <conditionalFormatting sqref="D52:E52">
    <cfRule type="cellIs" dxfId="213" priority="587" stopIfTrue="1" operator="equal">
      <formula>"AÇIK"</formula>
    </cfRule>
    <cfRule type="cellIs" dxfId="212" priority="588" stopIfTrue="1" operator="equal">
      <formula>"İSTENDİ"</formula>
    </cfRule>
  </conditionalFormatting>
  <conditionalFormatting sqref="F20:G22">
    <cfRule type="cellIs" dxfId="211" priority="551" stopIfTrue="1" operator="equal">
      <formula>"İSTENDİ"</formula>
    </cfRule>
    <cfRule type="cellIs" dxfId="210" priority="552" stopIfTrue="1" operator="equal">
      <formula>"AÇIK"</formula>
    </cfRule>
  </conditionalFormatting>
  <conditionalFormatting sqref="F20:G22">
    <cfRule type="cellIs" dxfId="209" priority="553" stopIfTrue="1" operator="equal">
      <formula>"İSTENDİ"</formula>
    </cfRule>
    <cfRule type="cellIs" dxfId="208" priority="554" stopIfTrue="1" operator="equal">
      <formula>"AÇIK"</formula>
    </cfRule>
  </conditionalFormatting>
  <conditionalFormatting sqref="F16:G17">
    <cfRule type="cellIs" dxfId="207" priority="549" stopIfTrue="1" operator="equal">
      <formula>"İSTENDİ"</formula>
    </cfRule>
    <cfRule type="cellIs" dxfId="206" priority="550" stopIfTrue="1" operator="equal">
      <formula>"AÇIK"</formula>
    </cfRule>
  </conditionalFormatting>
  <conditionalFormatting sqref="F15:G15">
    <cfRule type="cellIs" dxfId="205" priority="547" stopIfTrue="1" operator="equal">
      <formula>"İSTENDİ"</formula>
    </cfRule>
    <cfRule type="cellIs" dxfId="204" priority="548" stopIfTrue="1" operator="equal">
      <formula>"AÇIK"</formula>
    </cfRule>
  </conditionalFormatting>
  <conditionalFormatting sqref="F33:G33">
    <cfRule type="cellIs" dxfId="203" priority="539" stopIfTrue="1" operator="equal">
      <formula>"İSTENDİ"</formula>
    </cfRule>
    <cfRule type="cellIs" dxfId="202" priority="540" stopIfTrue="1" operator="equal">
      <formula>"AÇIK"</formula>
    </cfRule>
  </conditionalFormatting>
  <conditionalFormatting sqref="F42:G42">
    <cfRule type="cellIs" dxfId="201" priority="525" stopIfTrue="1" operator="equal">
      <formula>"İSTENDİ"</formula>
    </cfRule>
    <cfRule type="cellIs" dxfId="200" priority="526" stopIfTrue="1" operator="equal">
      <formula>"AÇIK"</formula>
    </cfRule>
  </conditionalFormatting>
  <conditionalFormatting sqref="F42:G42">
    <cfRule type="cellIs" dxfId="199" priority="527" stopIfTrue="1" operator="equal">
      <formula>"İSTENDİ"</formula>
    </cfRule>
    <cfRule type="cellIs" dxfId="198" priority="528" stopIfTrue="1" operator="equal">
      <formula>"AÇIK"</formula>
    </cfRule>
  </conditionalFormatting>
  <conditionalFormatting sqref="D40:E40">
    <cfRule type="cellIs" dxfId="197" priority="523" stopIfTrue="1" operator="equal">
      <formula>"AÇIK"</formula>
    </cfRule>
    <cfRule type="cellIs" dxfId="196" priority="524" stopIfTrue="1" operator="equal">
      <formula>"İSTENDİ"</formula>
    </cfRule>
  </conditionalFormatting>
  <conditionalFormatting sqref="D40:E40">
    <cfRule type="cellIs" dxfId="195" priority="521" stopIfTrue="1" operator="equal">
      <formula>"AÇIK"</formula>
    </cfRule>
    <cfRule type="cellIs" dxfId="194" priority="522" stopIfTrue="1" operator="equal">
      <formula>"İSTENDİ"</formula>
    </cfRule>
  </conditionalFormatting>
  <conditionalFormatting sqref="F54:G54 F56:G56">
    <cfRule type="cellIs" dxfId="193" priority="503" stopIfTrue="1" operator="equal">
      <formula>"İSTENDİ"</formula>
    </cfRule>
    <cfRule type="cellIs" dxfId="192" priority="504" stopIfTrue="1" operator="equal">
      <formula>"AÇIK"</formula>
    </cfRule>
  </conditionalFormatting>
  <conditionalFormatting sqref="F52:G52">
    <cfRule type="cellIs" dxfId="191" priority="505" stopIfTrue="1" operator="equal">
      <formula>"İSTENDİ"</formula>
    </cfRule>
    <cfRule type="cellIs" dxfId="190" priority="506" stopIfTrue="1" operator="equal">
      <formula>"AÇIK"</formula>
    </cfRule>
  </conditionalFormatting>
  <conditionalFormatting sqref="F18:G19">
    <cfRule type="cellIs" dxfId="189" priority="431" stopIfTrue="1" operator="equal">
      <formula>"İSTENDİ"</formula>
    </cfRule>
    <cfRule type="cellIs" dxfId="188" priority="432" stopIfTrue="1" operator="equal">
      <formula>"AÇIK"</formula>
    </cfRule>
  </conditionalFormatting>
  <conditionalFormatting sqref="F18:G19">
    <cfRule type="cellIs" dxfId="187" priority="429" stopIfTrue="1" operator="equal">
      <formula>"İSTENDİ"</formula>
    </cfRule>
    <cfRule type="cellIs" dxfId="186" priority="430" stopIfTrue="1" operator="equal">
      <formula>"AÇIK"</formula>
    </cfRule>
  </conditionalFormatting>
  <conditionalFormatting sqref="J18:K20">
    <cfRule type="cellIs" dxfId="185" priority="423" stopIfTrue="1" operator="equal">
      <formula>"AÇIK"</formula>
    </cfRule>
    <cfRule type="cellIs" dxfId="184" priority="424" stopIfTrue="1" operator="equal">
      <formula>"İSTENDİ"</formula>
    </cfRule>
  </conditionalFormatting>
  <conditionalFormatting sqref="J18:K20">
    <cfRule type="cellIs" dxfId="183" priority="421" stopIfTrue="1" operator="equal">
      <formula>"AÇIK"</formula>
    </cfRule>
    <cfRule type="cellIs" dxfId="182" priority="422" stopIfTrue="1" operator="equal">
      <formula>"İSTENDİ"</formula>
    </cfRule>
  </conditionalFormatting>
  <conditionalFormatting sqref="D46:E46">
    <cfRule type="cellIs" dxfId="181" priority="351" stopIfTrue="1" operator="equal">
      <formula>"AÇIK"</formula>
    </cfRule>
    <cfRule type="cellIs" dxfId="180" priority="352" stopIfTrue="1" operator="equal">
      <formula>"İSTENDİ"</formula>
    </cfRule>
  </conditionalFormatting>
  <conditionalFormatting sqref="D46:E46">
    <cfRule type="cellIs" dxfId="179" priority="349" stopIfTrue="1" operator="equal">
      <formula>"AÇIK"</formula>
    </cfRule>
    <cfRule type="cellIs" dxfId="178" priority="350" stopIfTrue="1" operator="equal">
      <formula>"İSTENDİ"</formula>
    </cfRule>
  </conditionalFormatting>
  <conditionalFormatting sqref="D47:E47">
    <cfRule type="cellIs" dxfId="177" priority="347" stopIfTrue="1" operator="equal">
      <formula>"AÇIK"</formula>
    </cfRule>
    <cfRule type="cellIs" dxfId="176" priority="348" stopIfTrue="1" operator="equal">
      <formula>"İSTENDİ"</formula>
    </cfRule>
  </conditionalFormatting>
  <conditionalFormatting sqref="D47:E47">
    <cfRule type="cellIs" dxfId="175" priority="345" stopIfTrue="1" operator="equal">
      <formula>"AÇIK"</formula>
    </cfRule>
    <cfRule type="cellIs" dxfId="174" priority="346" stopIfTrue="1" operator="equal">
      <formula>"İSTENDİ"</formula>
    </cfRule>
  </conditionalFormatting>
  <conditionalFormatting sqref="L25">
    <cfRule type="cellIs" dxfId="173" priority="337" stopIfTrue="1" operator="equal">
      <formula>"İSTENDİ"</formula>
    </cfRule>
    <cfRule type="cellIs" dxfId="172" priority="338" stopIfTrue="1" operator="equal">
      <formula>"AÇIK"</formula>
    </cfRule>
  </conditionalFormatting>
  <conditionalFormatting sqref="L25">
    <cfRule type="cellIs" dxfId="171" priority="339" stopIfTrue="1" operator="equal">
      <formula>"İSTENDİ"</formula>
    </cfRule>
    <cfRule type="cellIs" dxfId="170" priority="340" stopIfTrue="1" operator="equal">
      <formula>"AÇIK"</formula>
    </cfRule>
  </conditionalFormatting>
  <conditionalFormatting sqref="F48:G48">
    <cfRule type="cellIs" dxfId="169" priority="325" stopIfTrue="1" operator="equal">
      <formula>"İSTENDİ"</formula>
    </cfRule>
    <cfRule type="cellIs" dxfId="168" priority="326" stopIfTrue="1" operator="equal">
      <formula>"AÇIK"</formula>
    </cfRule>
  </conditionalFormatting>
  <conditionalFormatting sqref="F48:G48">
    <cfRule type="cellIs" dxfId="167" priority="327" stopIfTrue="1" operator="equal">
      <formula>"İSTENDİ"</formula>
    </cfRule>
    <cfRule type="cellIs" dxfId="166" priority="328" stopIfTrue="1" operator="equal">
      <formula>"AÇIK"</formula>
    </cfRule>
  </conditionalFormatting>
  <conditionalFormatting sqref="F49:G49">
    <cfRule type="cellIs" dxfId="165" priority="321" stopIfTrue="1" operator="equal">
      <formula>"İSTENDİ"</formula>
    </cfRule>
    <cfRule type="cellIs" dxfId="164" priority="322" stopIfTrue="1" operator="equal">
      <formula>"AÇIK"</formula>
    </cfRule>
  </conditionalFormatting>
  <conditionalFormatting sqref="F49:G49">
    <cfRule type="cellIs" dxfId="163" priority="323" stopIfTrue="1" operator="equal">
      <formula>"İSTENDİ"</formula>
    </cfRule>
    <cfRule type="cellIs" dxfId="162" priority="324" stopIfTrue="1" operator="equal">
      <formula>"AÇIK"</formula>
    </cfRule>
  </conditionalFormatting>
  <conditionalFormatting sqref="F50:G50">
    <cfRule type="cellIs" dxfId="161" priority="317" stopIfTrue="1" operator="equal">
      <formula>"İSTENDİ"</formula>
    </cfRule>
    <cfRule type="cellIs" dxfId="160" priority="318" stopIfTrue="1" operator="equal">
      <formula>"AÇIK"</formula>
    </cfRule>
  </conditionalFormatting>
  <conditionalFormatting sqref="F50:G50">
    <cfRule type="cellIs" dxfId="159" priority="319" stopIfTrue="1" operator="equal">
      <formula>"İSTENDİ"</formula>
    </cfRule>
    <cfRule type="cellIs" dxfId="158" priority="320" stopIfTrue="1" operator="equal">
      <formula>"AÇIK"</formula>
    </cfRule>
  </conditionalFormatting>
  <conditionalFormatting sqref="F51:G51">
    <cfRule type="cellIs" dxfId="157" priority="313" stopIfTrue="1" operator="equal">
      <formula>"İSTENDİ"</formula>
    </cfRule>
    <cfRule type="cellIs" dxfId="156" priority="314" stopIfTrue="1" operator="equal">
      <formula>"AÇIK"</formula>
    </cfRule>
  </conditionalFormatting>
  <conditionalFormatting sqref="F51:G51">
    <cfRule type="cellIs" dxfId="155" priority="315" stopIfTrue="1" operator="equal">
      <formula>"İSTENDİ"</formula>
    </cfRule>
    <cfRule type="cellIs" dxfId="154" priority="316" stopIfTrue="1" operator="equal">
      <formula>"AÇIK"</formula>
    </cfRule>
  </conditionalFormatting>
  <conditionalFormatting sqref="D15:E17">
    <cfRule type="cellIs" dxfId="153" priority="311" stopIfTrue="1" operator="equal">
      <formula>"AÇIK"</formula>
    </cfRule>
    <cfRule type="cellIs" dxfId="152" priority="312" stopIfTrue="1" operator="equal">
      <formula>"İSTENDİ"</formula>
    </cfRule>
  </conditionalFormatting>
  <conditionalFormatting sqref="D15:E17">
    <cfRule type="cellIs" dxfId="151" priority="309" stopIfTrue="1" operator="equal">
      <formula>"AÇIK"</formula>
    </cfRule>
    <cfRule type="cellIs" dxfId="150" priority="310" stopIfTrue="1" operator="equal">
      <formula>"İSTENDİ"</formula>
    </cfRule>
  </conditionalFormatting>
  <conditionalFormatting sqref="D34:E34">
    <cfRule type="cellIs" dxfId="149" priority="299" stopIfTrue="1" operator="equal">
      <formula>"İSTENDİ"</formula>
    </cfRule>
    <cfRule type="cellIs" dxfId="148" priority="300" stopIfTrue="1" operator="equal">
      <formula>"AÇIK"</formula>
    </cfRule>
  </conditionalFormatting>
  <conditionalFormatting sqref="D34:E34">
    <cfRule type="cellIs" dxfId="147" priority="301" stopIfTrue="1" operator="equal">
      <formula>"İSTENDİ"</formula>
    </cfRule>
    <cfRule type="cellIs" dxfId="146" priority="302" stopIfTrue="1" operator="equal">
      <formula>"AÇIK"</formula>
    </cfRule>
  </conditionalFormatting>
  <conditionalFormatting sqref="F26:G27">
    <cfRule type="cellIs" dxfId="145" priority="285" stopIfTrue="1" operator="equal">
      <formula>"İSTENDİ"</formula>
    </cfRule>
    <cfRule type="cellIs" dxfId="144" priority="286" stopIfTrue="1" operator="equal">
      <formula>"AÇIK"</formula>
    </cfRule>
  </conditionalFormatting>
  <conditionalFormatting sqref="F24:G26">
    <cfRule type="cellIs" dxfId="143" priority="287" stopIfTrue="1" operator="equal">
      <formula>"İSTENDİ"</formula>
    </cfRule>
    <cfRule type="cellIs" dxfId="142" priority="288" stopIfTrue="1" operator="equal">
      <formula>"AÇIK"</formula>
    </cfRule>
  </conditionalFormatting>
  <conditionalFormatting sqref="F24:G26">
    <cfRule type="cellIs" dxfId="141" priority="289" stopIfTrue="1" operator="equal">
      <formula>"İSTENDİ"</formula>
    </cfRule>
    <cfRule type="cellIs" dxfId="140" priority="290" stopIfTrue="1" operator="equal">
      <formula>"AÇIK"</formula>
    </cfRule>
  </conditionalFormatting>
  <conditionalFormatting sqref="D25:E29">
    <cfRule type="cellIs" dxfId="139" priority="283" stopIfTrue="1" operator="equal">
      <formula>"AÇIK"</formula>
    </cfRule>
    <cfRule type="cellIs" dxfId="138" priority="284" stopIfTrue="1" operator="equal">
      <formula>"İSTENDİ"</formula>
    </cfRule>
  </conditionalFormatting>
  <conditionalFormatting sqref="D25:E29">
    <cfRule type="cellIs" dxfId="137" priority="281" stopIfTrue="1" operator="equal">
      <formula>"AÇIK"</formula>
    </cfRule>
    <cfRule type="cellIs" dxfId="136" priority="282" stopIfTrue="1" operator="equal">
      <formula>"İSTENDİ"</formula>
    </cfRule>
  </conditionalFormatting>
  <conditionalFormatting sqref="F44:G47">
    <cfRule type="cellIs" dxfId="135" priority="221" stopIfTrue="1" operator="equal">
      <formula>"İSTENDİ"</formula>
    </cfRule>
    <cfRule type="cellIs" dxfId="134" priority="222" stopIfTrue="1" operator="equal">
      <formula>"AÇIK"</formula>
    </cfRule>
  </conditionalFormatting>
  <conditionalFormatting sqref="F44:G47">
    <cfRule type="cellIs" dxfId="133" priority="223" stopIfTrue="1" operator="equal">
      <formula>"İSTENDİ"</formula>
    </cfRule>
    <cfRule type="cellIs" dxfId="132" priority="224" stopIfTrue="1" operator="equal">
      <formula>"AÇIK"</formula>
    </cfRule>
  </conditionalFormatting>
  <conditionalFormatting sqref="J52:K52">
    <cfRule type="cellIs" dxfId="131" priority="217" stopIfTrue="1" operator="equal">
      <formula>"AÇIK"</formula>
    </cfRule>
    <cfRule type="cellIs" dxfId="130" priority="218" stopIfTrue="1" operator="equal">
      <formula>"İSTENDİ"</formula>
    </cfRule>
  </conditionalFormatting>
  <conditionalFormatting sqref="J51:K51">
    <cfRule type="cellIs" dxfId="129" priority="197" stopIfTrue="1" operator="equal">
      <formula>"AÇIK"</formula>
    </cfRule>
    <cfRule type="cellIs" dxfId="128" priority="198" stopIfTrue="1" operator="equal">
      <formula>"İSTENDİ"</formula>
    </cfRule>
  </conditionalFormatting>
  <conditionalFormatting sqref="J51:K51">
    <cfRule type="cellIs" dxfId="127" priority="199" stopIfTrue="1" operator="equal">
      <formula>"AÇIK"</formula>
    </cfRule>
    <cfRule type="cellIs" dxfId="126" priority="200" stopIfTrue="1" operator="equal">
      <formula>"İSTENDİ"</formula>
    </cfRule>
  </conditionalFormatting>
  <conditionalFormatting sqref="J38:K38">
    <cfRule type="cellIs" dxfId="125" priority="189" stopIfTrue="1" operator="equal">
      <formula>"AÇIK"</formula>
    </cfRule>
    <cfRule type="cellIs" dxfId="124" priority="190" stopIfTrue="1" operator="equal">
      <formula>"İSTENDİ"</formula>
    </cfRule>
  </conditionalFormatting>
  <conditionalFormatting sqref="J38:K38">
    <cfRule type="cellIs" dxfId="123" priority="187" stopIfTrue="1" operator="equal">
      <formula>"AÇIK"</formula>
    </cfRule>
    <cfRule type="cellIs" dxfId="122" priority="188" stopIfTrue="1" operator="equal">
      <formula>"İSTENDİ"</formula>
    </cfRule>
  </conditionalFormatting>
  <conditionalFormatting sqref="J39:K39">
    <cfRule type="cellIs" dxfId="121" priority="185" stopIfTrue="1" operator="equal">
      <formula>"AÇIK"</formula>
    </cfRule>
    <cfRule type="cellIs" dxfId="120" priority="186" stopIfTrue="1" operator="equal">
      <formula>"İSTENDİ"</formula>
    </cfRule>
  </conditionalFormatting>
  <conditionalFormatting sqref="J39:K39">
    <cfRule type="cellIs" dxfId="119" priority="183" stopIfTrue="1" operator="equal">
      <formula>"AÇIK"</formula>
    </cfRule>
    <cfRule type="cellIs" dxfId="118" priority="184" stopIfTrue="1" operator="equal">
      <formula>"İSTENDİ"</formula>
    </cfRule>
  </conditionalFormatting>
  <conditionalFormatting sqref="J29:K29">
    <cfRule type="cellIs" dxfId="117" priority="173" stopIfTrue="1" operator="equal">
      <formula>"AÇIK"</formula>
    </cfRule>
    <cfRule type="cellIs" dxfId="116" priority="174" stopIfTrue="1" operator="equal">
      <formula>"İSTENDİ"</formula>
    </cfRule>
  </conditionalFormatting>
  <conditionalFormatting sqref="J29:K29">
    <cfRule type="cellIs" dxfId="115" priority="171" stopIfTrue="1" operator="equal">
      <formula>"AÇIK"</formula>
    </cfRule>
    <cfRule type="cellIs" dxfId="114" priority="172" stopIfTrue="1" operator="equal">
      <formula>"İSTENDİ"</formula>
    </cfRule>
  </conditionalFormatting>
  <conditionalFormatting sqref="J12:K12">
    <cfRule type="cellIs" dxfId="113" priority="157" stopIfTrue="1" operator="equal">
      <formula>"AÇIK"</formula>
    </cfRule>
    <cfRule type="cellIs" dxfId="112" priority="158" stopIfTrue="1" operator="equal">
      <formula>"İSTENDİ"</formula>
    </cfRule>
  </conditionalFormatting>
  <conditionalFormatting sqref="J12:K12">
    <cfRule type="cellIs" dxfId="111" priority="159" stopIfTrue="1" operator="equal">
      <formula>"AÇIK"</formula>
    </cfRule>
    <cfRule type="cellIs" dxfId="110" priority="160" stopIfTrue="1" operator="equal">
      <formula>"İSTENDİ"</formula>
    </cfRule>
  </conditionalFormatting>
  <conditionalFormatting sqref="J8:K9">
    <cfRule type="cellIs" dxfId="109" priority="155" stopIfTrue="1" operator="equal">
      <formula>"AÇIK"</formula>
    </cfRule>
    <cfRule type="cellIs" dxfId="108" priority="156" stopIfTrue="1" operator="equal">
      <formula>"İSTENDİ"</formula>
    </cfRule>
  </conditionalFormatting>
  <conditionalFormatting sqref="J8:K9">
    <cfRule type="cellIs" dxfId="107" priority="153" stopIfTrue="1" operator="equal">
      <formula>"AÇIK"</formula>
    </cfRule>
    <cfRule type="cellIs" dxfId="106" priority="154" stopIfTrue="1" operator="equal">
      <formula>"İSTENDİ"</formula>
    </cfRule>
  </conditionalFormatting>
  <conditionalFormatting sqref="K4">
    <cfRule type="cellIs" dxfId="105" priority="151" stopIfTrue="1" operator="equal">
      <formula>"AÇIK"</formula>
    </cfRule>
    <cfRule type="cellIs" dxfId="104" priority="152" stopIfTrue="1" operator="equal">
      <formula>"İSTENDİ"</formula>
    </cfRule>
  </conditionalFormatting>
  <conditionalFormatting sqref="K4">
    <cfRule type="cellIs" dxfId="103" priority="149" stopIfTrue="1" operator="equal">
      <formula>"AÇIK"</formula>
    </cfRule>
    <cfRule type="cellIs" dxfId="102" priority="150" stopIfTrue="1" operator="equal">
      <formula>"İSTENDİ"</formula>
    </cfRule>
  </conditionalFormatting>
  <conditionalFormatting sqref="K5">
    <cfRule type="cellIs" dxfId="101" priority="147" stopIfTrue="1" operator="equal">
      <formula>"AÇIK"</formula>
    </cfRule>
    <cfRule type="cellIs" dxfId="100" priority="148" stopIfTrue="1" operator="equal">
      <formula>"İSTENDİ"</formula>
    </cfRule>
  </conditionalFormatting>
  <conditionalFormatting sqref="K5">
    <cfRule type="cellIs" dxfId="99" priority="145" stopIfTrue="1" operator="equal">
      <formula>"AÇIK"</formula>
    </cfRule>
    <cfRule type="cellIs" dxfId="98" priority="146" stopIfTrue="1" operator="equal">
      <formula>"İSTENDİ"</formula>
    </cfRule>
  </conditionalFormatting>
  <conditionalFormatting sqref="K6">
    <cfRule type="cellIs" dxfId="97" priority="143" stopIfTrue="1" operator="equal">
      <formula>"AÇIK"</formula>
    </cfRule>
    <cfRule type="cellIs" dxfId="96" priority="144" stopIfTrue="1" operator="equal">
      <formula>"İSTENDİ"</formula>
    </cfRule>
  </conditionalFormatting>
  <conditionalFormatting sqref="K6">
    <cfRule type="cellIs" dxfId="95" priority="141" stopIfTrue="1" operator="equal">
      <formula>"AÇIK"</formula>
    </cfRule>
    <cfRule type="cellIs" dxfId="94" priority="142" stopIfTrue="1" operator="equal">
      <formula>"İSTENDİ"</formula>
    </cfRule>
  </conditionalFormatting>
  <conditionalFormatting sqref="K7">
    <cfRule type="cellIs" dxfId="93" priority="139" stopIfTrue="1" operator="equal">
      <formula>"AÇIK"</formula>
    </cfRule>
    <cfRule type="cellIs" dxfId="92" priority="140" stopIfTrue="1" operator="equal">
      <formula>"İSTENDİ"</formula>
    </cfRule>
  </conditionalFormatting>
  <conditionalFormatting sqref="K7">
    <cfRule type="cellIs" dxfId="91" priority="137" stopIfTrue="1" operator="equal">
      <formula>"AÇIK"</formula>
    </cfRule>
    <cfRule type="cellIs" dxfId="90" priority="138" stopIfTrue="1" operator="equal">
      <formula>"İSTENDİ"</formula>
    </cfRule>
  </conditionalFormatting>
  <conditionalFormatting sqref="L9:L12">
    <cfRule type="cellIs" dxfId="89" priority="135" stopIfTrue="1" operator="equal">
      <formula>"AÇIK"</formula>
    </cfRule>
    <cfRule type="cellIs" dxfId="88" priority="136" stopIfTrue="1" operator="equal">
      <formula>"İSTENDİ"</formula>
    </cfRule>
  </conditionalFormatting>
  <conditionalFormatting sqref="L8">
    <cfRule type="cellIs" dxfId="87" priority="133" stopIfTrue="1" operator="equal">
      <formula>"AÇIK"</formula>
    </cfRule>
    <cfRule type="cellIs" dxfId="86" priority="134" stopIfTrue="1" operator="equal">
      <formula>"İSTENDİ"</formula>
    </cfRule>
  </conditionalFormatting>
  <conditionalFormatting sqref="L5">
    <cfRule type="cellIs" dxfId="85" priority="131" stopIfTrue="1" operator="equal">
      <formula>"İSTENDİ"</formula>
    </cfRule>
    <cfRule type="cellIs" dxfId="84" priority="132" stopIfTrue="1" operator="equal">
      <formula>"AÇIK"</formula>
    </cfRule>
  </conditionalFormatting>
  <conditionalFormatting sqref="L6">
    <cfRule type="cellIs" dxfId="83" priority="127" stopIfTrue="1" operator="equal">
      <formula>"İSTENDİ"</formula>
    </cfRule>
    <cfRule type="cellIs" dxfId="82" priority="128" stopIfTrue="1" operator="equal">
      <formula>"AÇIK"</formula>
    </cfRule>
  </conditionalFormatting>
  <conditionalFormatting sqref="L4">
    <cfRule type="cellIs" dxfId="81" priority="129" stopIfTrue="1" operator="equal">
      <formula>"İSTENDİ"</formula>
    </cfRule>
    <cfRule type="cellIs" dxfId="80" priority="130" stopIfTrue="1" operator="equal">
      <formula>"AÇIK"</formula>
    </cfRule>
  </conditionalFormatting>
  <conditionalFormatting sqref="L14:L17">
    <cfRule type="cellIs" dxfId="79" priority="119" stopIfTrue="1" operator="equal">
      <formula>"İSTENDİ"</formula>
    </cfRule>
    <cfRule type="cellIs" dxfId="78" priority="120" stopIfTrue="1" operator="equal">
      <formula>"AÇIK"</formula>
    </cfRule>
  </conditionalFormatting>
  <conditionalFormatting sqref="L14:L17">
    <cfRule type="cellIs" dxfId="77" priority="117" stopIfTrue="1" operator="equal">
      <formula>"İSTENDİ"</formula>
    </cfRule>
    <cfRule type="cellIs" dxfId="76" priority="118" stopIfTrue="1" operator="equal">
      <formula>"AÇIK"</formula>
    </cfRule>
  </conditionalFormatting>
  <conditionalFormatting sqref="L19:L22">
    <cfRule type="cellIs" dxfId="75" priority="115" stopIfTrue="1" operator="equal">
      <formula>"AÇIK"</formula>
    </cfRule>
    <cfRule type="cellIs" dxfId="74" priority="116" stopIfTrue="1" operator="equal">
      <formula>"İSTENDİ"</formula>
    </cfRule>
  </conditionalFormatting>
  <conditionalFormatting sqref="L18">
    <cfRule type="cellIs" dxfId="73" priority="113" stopIfTrue="1" operator="equal">
      <formula>"AÇIK"</formula>
    </cfRule>
    <cfRule type="cellIs" dxfId="72" priority="114" stopIfTrue="1" operator="equal">
      <formula>"İSTENDİ"</formula>
    </cfRule>
  </conditionalFormatting>
  <conditionalFormatting sqref="L34:L35">
    <cfRule type="cellIs" dxfId="71" priority="99" stopIfTrue="1" operator="equal">
      <formula>"İSTENDİ"</formula>
    </cfRule>
    <cfRule type="cellIs" dxfId="70" priority="100" stopIfTrue="1" operator="equal">
      <formula>"AÇIK"</formula>
    </cfRule>
  </conditionalFormatting>
  <conditionalFormatting sqref="L34:L35">
    <cfRule type="cellIs" dxfId="69" priority="101" stopIfTrue="1" operator="equal">
      <formula>"İSTENDİ"</formula>
    </cfRule>
    <cfRule type="cellIs" dxfId="68" priority="102" stopIfTrue="1" operator="equal">
      <formula>"AÇIK"</formula>
    </cfRule>
  </conditionalFormatting>
  <conditionalFormatting sqref="L52">
    <cfRule type="cellIs" dxfId="67" priority="97" stopIfTrue="1" operator="equal">
      <formula>"AÇIK"</formula>
    </cfRule>
    <cfRule type="cellIs" dxfId="66" priority="98" stopIfTrue="1" operator="equal">
      <formula>"İSTENDİ"</formula>
    </cfRule>
  </conditionalFormatting>
  <conditionalFormatting sqref="L44:L47">
    <cfRule type="cellIs" dxfId="65" priority="87" stopIfTrue="1" operator="equal">
      <formula>"İSTENDİ"</formula>
    </cfRule>
    <cfRule type="cellIs" dxfId="64" priority="88" stopIfTrue="1" operator="equal">
      <formula>"AÇIK"</formula>
    </cfRule>
  </conditionalFormatting>
  <conditionalFormatting sqref="L44:L47">
    <cfRule type="cellIs" dxfId="63" priority="89" stopIfTrue="1" operator="equal">
      <formula>"İSTENDİ"</formula>
    </cfRule>
    <cfRule type="cellIs" dxfId="62" priority="90" stopIfTrue="1" operator="equal">
      <formula>"AÇIK"</formula>
    </cfRule>
  </conditionalFormatting>
  <conditionalFormatting sqref="L49:L51">
    <cfRule type="cellIs" dxfId="61" priority="85" stopIfTrue="1" operator="equal">
      <formula>"AÇIK"</formula>
    </cfRule>
    <cfRule type="cellIs" dxfId="60" priority="86" stopIfTrue="1" operator="equal">
      <formula>"İSTENDİ"</formula>
    </cfRule>
  </conditionalFormatting>
  <conditionalFormatting sqref="L48">
    <cfRule type="cellIs" dxfId="59" priority="83" stopIfTrue="1" operator="equal">
      <formula>"AÇIK"</formula>
    </cfRule>
    <cfRule type="cellIs" dxfId="58" priority="84" stopIfTrue="1" operator="equal">
      <formula>"İSTENDİ"</formula>
    </cfRule>
  </conditionalFormatting>
  <conditionalFormatting sqref="F38:G38 F39:F41">
    <cfRule type="cellIs" dxfId="57" priority="79" stopIfTrue="1" operator="equal">
      <formula>"İSTENDİ"</formula>
    </cfRule>
    <cfRule type="cellIs" dxfId="56" priority="80" stopIfTrue="1" operator="equal">
      <formula>"AÇIK"</formula>
    </cfRule>
  </conditionalFormatting>
  <conditionalFormatting sqref="F38:G38 F39:F41">
    <cfRule type="cellIs" dxfId="55" priority="81" stopIfTrue="1" operator="equal">
      <formula>"İSTENDİ"</formula>
    </cfRule>
    <cfRule type="cellIs" dxfId="54" priority="82" stopIfTrue="1" operator="equal">
      <formula>"AÇIK"</formula>
    </cfRule>
  </conditionalFormatting>
  <conditionalFormatting sqref="F6:G7">
    <cfRule type="cellIs" dxfId="53" priority="61" stopIfTrue="1" operator="equal">
      <formula>"İSTENDİ"</formula>
    </cfRule>
    <cfRule type="cellIs" dxfId="52" priority="62" stopIfTrue="1" operator="equal">
      <formula>"AÇIK"</formula>
    </cfRule>
  </conditionalFormatting>
  <conditionalFormatting sqref="F4:G7">
    <cfRule type="cellIs" dxfId="51" priority="63" stopIfTrue="1" operator="equal">
      <formula>"İSTENDİ"</formula>
    </cfRule>
    <cfRule type="cellIs" dxfId="50" priority="64" stopIfTrue="1" operator="equal">
      <formula>"AÇIK"</formula>
    </cfRule>
  </conditionalFormatting>
  <conditionalFormatting sqref="F4:G7">
    <cfRule type="cellIs" dxfId="49" priority="65" stopIfTrue="1" operator="equal">
      <formula>"İSTENDİ"</formula>
    </cfRule>
    <cfRule type="cellIs" dxfId="48" priority="66" stopIfTrue="1" operator="equal">
      <formula>"AÇIK"</formula>
    </cfRule>
  </conditionalFormatting>
  <conditionalFormatting sqref="L23">
    <cfRule type="cellIs" dxfId="47" priority="59" stopIfTrue="1" operator="equal">
      <formula>"AÇIK"</formula>
    </cfRule>
    <cfRule type="cellIs" dxfId="46" priority="60" stopIfTrue="1" operator="equal">
      <formula>"İSTENDİ"</formula>
    </cfRule>
  </conditionalFormatting>
  <conditionalFormatting sqref="G39:G41">
    <cfRule type="cellIs" dxfId="45" priority="47" stopIfTrue="1" operator="equal">
      <formula>"İSTENDİ"</formula>
    </cfRule>
    <cfRule type="cellIs" dxfId="44" priority="48" stopIfTrue="1" operator="equal">
      <formula>"AÇIK"</formula>
    </cfRule>
  </conditionalFormatting>
  <conditionalFormatting sqref="G39:G41">
    <cfRule type="cellIs" dxfId="43" priority="49" stopIfTrue="1" operator="equal">
      <formula>"İSTENDİ"</formula>
    </cfRule>
    <cfRule type="cellIs" dxfId="42" priority="50" stopIfTrue="1" operator="equal">
      <formula>"AÇIK"</formula>
    </cfRule>
  </conditionalFormatting>
  <conditionalFormatting sqref="F27">
    <cfRule type="cellIs" dxfId="41" priority="39" stopIfTrue="1" operator="equal">
      <formula>"İSTENDİ"</formula>
    </cfRule>
    <cfRule type="cellIs" dxfId="40" priority="40" stopIfTrue="1" operator="equal">
      <formula>"AÇIK"</formula>
    </cfRule>
  </conditionalFormatting>
  <conditionalFormatting sqref="F27">
    <cfRule type="cellIs" dxfId="39" priority="41" stopIfTrue="1" operator="equal">
      <formula>"İSTENDİ"</formula>
    </cfRule>
    <cfRule type="cellIs" dxfId="38" priority="42" stopIfTrue="1" operator="equal">
      <formula>"AÇIK"</formula>
    </cfRule>
  </conditionalFormatting>
  <conditionalFormatting sqref="D32">
    <cfRule type="cellIs" dxfId="37" priority="37" stopIfTrue="1" operator="equal">
      <formula>"AÇIK"</formula>
    </cfRule>
    <cfRule type="cellIs" dxfId="36" priority="38" stopIfTrue="1" operator="equal">
      <formula>"İSTENDİ"</formula>
    </cfRule>
  </conditionalFormatting>
  <conditionalFormatting sqref="D32">
    <cfRule type="cellIs" dxfId="35" priority="35" stopIfTrue="1" operator="equal">
      <formula>"AÇIK"</formula>
    </cfRule>
    <cfRule type="cellIs" dxfId="34" priority="36" stopIfTrue="1" operator="equal">
      <formula>"İSTENDİ"</formula>
    </cfRule>
  </conditionalFormatting>
  <conditionalFormatting sqref="F36:G37">
    <cfRule type="cellIs" dxfId="33" priority="33" stopIfTrue="1" operator="equal">
      <formula>"İSTENDİ"</formula>
    </cfRule>
    <cfRule type="cellIs" dxfId="32" priority="34" stopIfTrue="1" operator="equal">
      <formula>"AÇIK"</formula>
    </cfRule>
  </conditionalFormatting>
  <conditionalFormatting sqref="J48:K48">
    <cfRule type="cellIs" dxfId="31" priority="31" stopIfTrue="1" operator="equal">
      <formula>"AÇIK"</formula>
    </cfRule>
    <cfRule type="cellIs" dxfId="30" priority="32" stopIfTrue="1" operator="equal">
      <formula>"İSTENDİ"</formula>
    </cfRule>
  </conditionalFormatting>
  <conditionalFormatting sqref="J48:K48">
    <cfRule type="cellIs" dxfId="29" priority="29" stopIfTrue="1" operator="equal">
      <formula>"AÇIK"</formula>
    </cfRule>
    <cfRule type="cellIs" dxfId="28" priority="30" stopIfTrue="1" operator="equal">
      <formula>"İSTENDİ"</formula>
    </cfRule>
  </conditionalFormatting>
  <conditionalFormatting sqref="J26">
    <cfRule type="cellIs" dxfId="27" priority="27" stopIfTrue="1" operator="equal">
      <formula>"AÇIK"</formula>
    </cfRule>
    <cfRule type="cellIs" dxfId="26" priority="28" stopIfTrue="1" operator="equal">
      <formula>"İSTENDİ"</formula>
    </cfRule>
  </conditionalFormatting>
  <conditionalFormatting sqref="J26">
    <cfRule type="cellIs" dxfId="25" priority="25" stopIfTrue="1" operator="equal">
      <formula>"AÇIK"</formula>
    </cfRule>
    <cfRule type="cellIs" dxfId="24" priority="26" stopIfTrue="1" operator="equal">
      <formula>"İSTENDİ"</formula>
    </cfRule>
  </conditionalFormatting>
  <conditionalFormatting sqref="J27">
    <cfRule type="cellIs" dxfId="23" priority="23" stopIfTrue="1" operator="equal">
      <formula>"AÇIK"</formula>
    </cfRule>
    <cfRule type="cellIs" dxfId="22" priority="24" stopIfTrue="1" operator="equal">
      <formula>"İSTENDİ"</formula>
    </cfRule>
  </conditionalFormatting>
  <conditionalFormatting sqref="J27">
    <cfRule type="cellIs" dxfId="21" priority="21" stopIfTrue="1" operator="equal">
      <formula>"AÇIK"</formula>
    </cfRule>
    <cfRule type="cellIs" dxfId="20" priority="22" stopIfTrue="1" operator="equal">
      <formula>"İSTENDİ"</formula>
    </cfRule>
  </conditionalFormatting>
  <conditionalFormatting sqref="J24">
    <cfRule type="cellIs" dxfId="19" priority="19" stopIfTrue="1" operator="equal">
      <formula>"AÇIK"</formula>
    </cfRule>
    <cfRule type="cellIs" dxfId="18" priority="20" stopIfTrue="1" operator="equal">
      <formula>"İSTENDİ"</formula>
    </cfRule>
  </conditionalFormatting>
  <conditionalFormatting sqref="J24">
    <cfRule type="cellIs" dxfId="17" priority="17" stopIfTrue="1" operator="equal">
      <formula>"AÇIK"</formula>
    </cfRule>
    <cfRule type="cellIs" dxfId="16" priority="18" stopIfTrue="1" operator="equal">
      <formula>"İSTENDİ"</formula>
    </cfRule>
  </conditionalFormatting>
  <conditionalFormatting sqref="L27">
    <cfRule type="cellIs" dxfId="7" priority="5" stopIfTrue="1" operator="equal">
      <formula>"İSTENDİ"</formula>
    </cfRule>
    <cfRule type="cellIs" dxfId="6" priority="6" stopIfTrue="1" operator="equal">
      <formula>"AÇIK"</formula>
    </cfRule>
  </conditionalFormatting>
  <conditionalFormatting sqref="L27">
    <cfRule type="cellIs" dxfId="5" priority="7" stopIfTrue="1" operator="equal">
      <formula>"İSTENDİ"</formula>
    </cfRule>
    <cfRule type="cellIs" dxfId="4" priority="8" stopIfTrue="1" operator="equal">
      <formula>"AÇIK"</formula>
    </cfRule>
  </conditionalFormatting>
  <conditionalFormatting sqref="L28:L29">
    <cfRule type="cellIs" dxfId="3" priority="1" stopIfTrue="1" operator="equal">
      <formula>"İSTENDİ"</formula>
    </cfRule>
    <cfRule type="cellIs" dxfId="2" priority="2" stopIfTrue="1" operator="equal">
      <formula>"AÇIK"</formula>
    </cfRule>
  </conditionalFormatting>
  <conditionalFormatting sqref="L28:L29">
    <cfRule type="cellIs" dxfId="1" priority="3" stopIfTrue="1" operator="equal">
      <formula>"İSTENDİ"</formula>
    </cfRule>
    <cfRule type="cellIs" dxfId="0" priority="4" stopIfTrue="1" operator="equal">
      <formula>"AÇIK"</formula>
    </cfRule>
  </conditionalFormatting>
  <pageMargins left="0.59055118110236227" right="0" top="0.39370078740157483" bottom="0.15748031496062992" header="0" footer="0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BP</vt:lpstr>
      <vt:lpstr>BP!Yazdırma_Alanı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Yasin TOK</cp:lastModifiedBy>
  <cp:lastPrinted>2022-10-13T13:06:40Z</cp:lastPrinted>
  <dcterms:created xsi:type="dcterms:W3CDTF">2009-02-11T06:55:57Z</dcterms:created>
  <dcterms:modified xsi:type="dcterms:W3CDTF">2022-10-13T13:06:42Z</dcterms:modified>
</cp:coreProperties>
</file>