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2022-2023 GÜZ Dönemi\2022-2023-GÜZ DERS PROGRAMLARI\"/>
    </mc:Choice>
  </mc:AlternateContent>
  <xr:revisionPtr revIDLastSave="0" documentId="13_ncr:1_{25DA51B2-1D1E-42AF-9D10-13C5631EE795}" xr6:coauthVersionLast="47" xr6:coauthVersionMax="47" xr10:uidLastSave="{00000000-0000-0000-0000-000000000000}"/>
  <bookViews>
    <workbookView xWindow="-120" yWindow="-120" windowWidth="29040" windowHeight="15840" tabRatio="731" xr2:uid="{00000000-000D-0000-FFFF-FFFF00000000}"/>
  </bookViews>
  <sheets>
    <sheet name="İMT (son)" sheetId="23" r:id="rId1"/>
  </sheets>
  <definedNames>
    <definedName name="_xlnm.Print_Area" localSheetId="0">'İMT (son)'!$A$1:$J$57</definedName>
  </definedNames>
  <calcPr calcId="162913"/>
</workbook>
</file>

<file path=xl/sharedStrings.xml><?xml version="1.0" encoding="utf-8"?>
<sst xmlns="http://schemas.openxmlformats.org/spreadsheetml/2006/main" count="134" uniqueCount="43">
  <si>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</si>
  <si>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</si>
  <si>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</si>
  <si>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</si>
  <si>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</si>
  <si>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</si>
  <si>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</si>
  <si>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</si>
  <si>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</si>
  <si>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</si>
  <si>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SAATLERİ</t>
  </si>
  <si>
    <t>08:30-10:00</t>
  </si>
  <si>
    <t>10:10-11:40</t>
  </si>
  <si>
    <t>13:00-14:30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</si>
  <si>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</si>
  <si>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</si>
  <si>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</si>
  <si>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</si>
  <si>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DERS 
SAATLERİ</t>
  </si>
  <si>
    <t>TASARIM PROĞRAMI 2022-2023 GÜZ YARIYILI</t>
  </si>
  <si>
    <t>16:15-17:00</t>
  </si>
  <si>
    <t xml:space="preserve">Lab-1 </t>
  </si>
  <si>
    <t>Online</t>
  </si>
  <si>
    <t>Bilgisayar Uygulamaları(N.ÖZTÜRK)</t>
  </si>
  <si>
    <t>Mobilya Üretim Teknikleri(T.A.GÜZEL)</t>
  </si>
  <si>
    <t>Temel Tasarım(M.B.IŞIK)</t>
  </si>
  <si>
    <t>Malzeme ve Yapı Bilgisi-1(M.B.IŞIK)</t>
  </si>
  <si>
    <t>Mesleki ve Teknik Resim(M.B.IŞIK)</t>
  </si>
  <si>
    <t>KAYUZEM (ATA-15)(13:-14:45)</t>
  </si>
  <si>
    <t>KAYUZEM (TDİL-15)(08:30-10:15)</t>
  </si>
  <si>
    <t>KAYUZEM (YDİL-15)(15:00-16:45)</t>
  </si>
  <si>
    <t>Mobilya Tasarım Projesi-II(T.A.GÜZEL)</t>
  </si>
  <si>
    <t>İç Mekan Tasarım Projesi-II(T.A.GÜZEL)</t>
  </si>
  <si>
    <t>Aksesuar ve Ürün Tasarımı-I(T.A.GÜZEL)</t>
  </si>
  <si>
    <t>İç Mekan ve Mobilya Tarihi(T.A.GÜZEL)</t>
  </si>
  <si>
    <t>Sürdürülebilir Tasarım(M.B.IŞIK)</t>
  </si>
  <si>
    <t>Ergonomi((M.B.IŞIK)</t>
  </si>
  <si>
    <t>Ergonomi(M.B.IŞIK)</t>
  </si>
  <si>
    <t>Bilgisayar Destekli Tasarım -I(M.B.IŞIK)</t>
  </si>
  <si>
    <t>Hazırlayan 
Bölüm Başkanı 
Doç.Dr. Tuğba ANDAÇ GÜZEL</t>
  </si>
  <si>
    <t>Kariyer Planlanma(M.B.IŞIK)</t>
  </si>
  <si>
    <t>İş Sağlığı ve Güvenliği(E.ŞAHMETLİOĞLU)</t>
  </si>
  <si>
    <t>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</si>
</sst>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Tur"/>
      <charset val="162"/>
    </font>
    <font>
      <sz val="10"/>
      <name val="Arial Tur"/>
      <family val="2"/>
      <charset val="162"/>
    </font>
    <font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6.5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  <font>
      <sz val="6.5"/>
      <color theme="1"/>
      <name val="Times New Roman"/>
      <family val="1"/>
      <charset val="162"/>
    </font>
    <font>
      <u/>
      <sz val="6.5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/>
    </xf>
    <xf numFmtId="0" fontId="3" fillId="0" borderId="0" xfId="1" applyFont="1" applyFill="1"/>
    <xf numFmtId="0" fontId="2" fillId="0" borderId="0" xfId="0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1" applyFont="1" applyFill="1"/>
    <xf numFmtId="14" fontId="5" fillId="0" borderId="0" xfId="1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2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2" fillId="0" borderId="0" xfId="0" applyFont="1" applyFill="1" applyBorder="1"/>
    <xf numFmtId="0" fontId="13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textRotation="255" shrinkToFit="1"/>
    </xf>
    <xf numFmtId="0" fontId="13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1" applyFont="1" applyFill="1"/>
    <xf numFmtId="0" fontId="6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16" fillId="0" borderId="0" xfId="0" applyFont="1" applyFill="1" applyAlignment="1">
      <alignment horizontal="center" vertical="center"/>
    </xf>
    <xf numFmtId="0" fontId="14" fillId="0" borderId="0" xfId="1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6" fillId="0" borderId="7" xfId="1" applyFont="1" applyFill="1" applyBorder="1"/>
    <xf numFmtId="0" fontId="5" fillId="0" borderId="37" xfId="0" applyFont="1" applyFill="1" applyBorder="1" applyAlignment="1">
      <alignment horizontal="center" vertical="center"/>
    </xf>
    <xf numFmtId="0" fontId="16" fillId="0" borderId="43" xfId="1" applyFont="1" applyFill="1" applyBorder="1"/>
    <xf numFmtId="0" fontId="16" fillId="0" borderId="49" xfId="1" applyFont="1" applyFill="1" applyBorder="1"/>
    <xf numFmtId="0" fontId="2" fillId="0" borderId="50" xfId="0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37" xfId="1" applyFont="1" applyFill="1" applyBorder="1" applyAlignment="1">
      <alignment horizontal="center" vertical="center"/>
    </xf>
    <xf numFmtId="0" fontId="14" fillId="0" borderId="39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textRotation="255" shrinkToFit="1"/>
    </xf>
    <xf numFmtId="0" fontId="10" fillId="0" borderId="5" xfId="1" applyFont="1" applyFill="1" applyBorder="1" applyAlignment="1">
      <alignment horizontal="center" vertical="center" textRotation="255" shrinkToFit="1"/>
    </xf>
    <xf numFmtId="0" fontId="10" fillId="0" borderId="6" xfId="1" applyFont="1" applyFill="1" applyBorder="1" applyAlignment="1">
      <alignment horizontal="center" vertical="center" textRotation="255" shrinkToFit="1"/>
    </xf>
    <xf numFmtId="0" fontId="14" fillId="0" borderId="2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46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4" fillId="0" borderId="48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80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topLeftCell="A22" zoomScaleNormal="100" workbookViewId="0">
      <selection activeCell="A56" sqref="A56"/>
    </sheetView>
  </sheetViews>
  <sheetFormatPr defaultRowHeight="17.100000000000001" customHeight="1" x14ac:dyDescent="0.2"/>
  <cols>
    <col min="1" max="1" width="4" style="81" customWidth="1"/>
    <col min="2" max="2" width="4" style="83" bestFit="1" customWidth="1"/>
    <col min="3" max="3" width="8.7109375" style="84" customWidth="1"/>
    <col min="4" max="4" width="39.85546875" style="81" customWidth="1"/>
    <col min="5" max="6" width="10" style="81" customWidth="1"/>
    <col min="7" max="7" width="39.85546875" style="81" customWidth="1"/>
    <col min="8" max="8" width="7.85546875" style="81" customWidth="1"/>
    <col min="9" max="9" width="2.28515625" style="85" customWidth="1"/>
    <col min="10" max="10" width="8.5703125" style="84" customWidth="1"/>
    <col min="11" max="11" width="39.7109375" style="81" customWidth="1"/>
    <col min="12" max="12" width="11.5703125" style="81" customWidth="1"/>
    <col min="13" max="13" width="39.7109375" style="81" customWidth="1"/>
    <col min="14" max="14" width="7.85546875" style="62" bestFit="1" customWidth="1"/>
    <col min="15" max="16384" width="9.140625" style="62"/>
  </cols>
  <sheetData>
    <row r="1" spans="1:14" ht="17.100000000000001" customHeight="1" thickBot="1" x14ac:dyDescent="0.25">
      <c r="A1" s="111" t="s">
        <v>19</v>
      </c>
      <c r="B1" s="112"/>
      <c r="C1" s="112"/>
      <c r="D1" s="112"/>
      <c r="E1" s="112"/>
      <c r="F1" s="112"/>
      <c r="G1" s="112"/>
      <c r="H1" s="112"/>
      <c r="I1" s="60"/>
      <c r="J1" s="60"/>
      <c r="K1" s="60"/>
      <c r="L1" s="60"/>
      <c r="M1" s="60"/>
      <c r="N1" s="61"/>
    </row>
    <row r="2" spans="1:14" ht="16.5" thickBot="1" x14ac:dyDescent="0.25">
      <c r="A2" s="113" t="s">
        <v>0</v>
      </c>
      <c r="B2" s="115" t="s">
        <v>1</v>
      </c>
      <c r="C2" s="63" t="s">
        <v>14</v>
      </c>
      <c r="D2" s="117" t="s">
        <v>2</v>
      </c>
      <c r="E2" s="118"/>
      <c r="F2" s="119"/>
      <c r="G2" s="120"/>
      <c r="H2" s="64"/>
      <c r="I2" s="62"/>
      <c r="J2" s="62"/>
      <c r="K2" s="62"/>
      <c r="L2" s="62"/>
      <c r="M2" s="62"/>
    </row>
    <row r="3" spans="1:14" ht="21.75" thickBot="1" x14ac:dyDescent="0.25">
      <c r="A3" s="114"/>
      <c r="B3" s="116"/>
      <c r="C3" s="65" t="s">
        <v>10</v>
      </c>
      <c r="D3" s="66" t="s">
        <v>3</v>
      </c>
      <c r="E3" s="67" t="s">
        <v>17</v>
      </c>
      <c r="F3" s="68" t="s">
        <v>18</v>
      </c>
      <c r="G3" s="66" t="s">
        <v>9</v>
      </c>
      <c r="H3" s="69" t="s">
        <v>17</v>
      </c>
      <c r="I3" s="62"/>
      <c r="J3" s="62"/>
      <c r="K3" s="62"/>
      <c r="L3" s="62"/>
      <c r="M3" s="62"/>
    </row>
    <row r="4" spans="1:14" ht="13.5" thickBot="1" x14ac:dyDescent="0.25">
      <c r="A4" s="97" t="s">
        <v>4</v>
      </c>
      <c r="B4" s="70">
        <v>1</v>
      </c>
      <c r="C4" s="104" t="s">
        <v>11</v>
      </c>
      <c r="D4" s="44"/>
      <c r="E4" s="2"/>
      <c r="F4" s="102" t="s">
        <v>11</v>
      </c>
      <c r="G4" s="30" t="s">
        <v>31</v>
      </c>
      <c r="H4" s="23">
        <v>102</v>
      </c>
      <c r="I4" s="62"/>
      <c r="J4" s="62"/>
      <c r="K4" s="62"/>
      <c r="L4" s="62"/>
      <c r="M4" s="62"/>
    </row>
    <row r="5" spans="1:14" ht="12.75" x14ac:dyDescent="0.2">
      <c r="A5" s="98"/>
      <c r="B5" s="71">
        <v>2</v>
      </c>
      <c r="C5" s="101"/>
      <c r="D5" s="37"/>
      <c r="E5" s="3"/>
      <c r="F5" s="103"/>
      <c r="G5" s="30" t="s">
        <v>31</v>
      </c>
      <c r="H5" s="24">
        <v>102</v>
      </c>
      <c r="I5" s="62"/>
      <c r="J5" s="62"/>
      <c r="K5" s="62"/>
      <c r="L5" s="62"/>
      <c r="M5" s="62"/>
    </row>
    <row r="6" spans="1:14" ht="12.75" x14ac:dyDescent="0.2">
      <c r="A6" s="98"/>
      <c r="B6" s="71">
        <v>3</v>
      </c>
      <c r="C6" s="104" t="s">
        <v>12</v>
      </c>
      <c r="D6" s="37"/>
      <c r="E6" s="3"/>
      <c r="F6" s="105" t="s">
        <v>12</v>
      </c>
      <c r="G6" s="31" t="s">
        <v>32</v>
      </c>
      <c r="H6" s="24">
        <v>102</v>
      </c>
      <c r="I6" s="62"/>
      <c r="J6" s="62"/>
      <c r="K6" s="62"/>
      <c r="L6" s="62"/>
      <c r="M6" s="62"/>
    </row>
    <row r="7" spans="1:14" ht="12.75" x14ac:dyDescent="0.2">
      <c r="A7" s="98"/>
      <c r="B7" s="71">
        <v>4</v>
      </c>
      <c r="C7" s="101"/>
      <c r="D7" s="37"/>
      <c r="E7" s="3"/>
      <c r="F7" s="103"/>
      <c r="G7" s="31" t="s">
        <v>32</v>
      </c>
      <c r="H7" s="24">
        <v>102</v>
      </c>
      <c r="I7" s="62"/>
      <c r="J7" s="62"/>
      <c r="K7" s="62"/>
      <c r="L7" s="62"/>
      <c r="M7" s="62"/>
    </row>
    <row r="8" spans="1:14" ht="12.75" x14ac:dyDescent="0.2">
      <c r="A8" s="98"/>
      <c r="B8" s="71">
        <v>5</v>
      </c>
      <c r="C8" s="93" t="s">
        <v>13</v>
      </c>
      <c r="D8" s="50"/>
      <c r="E8" s="3"/>
      <c r="F8" s="95" t="s">
        <v>13</v>
      </c>
      <c r="G8" s="32" t="s">
        <v>33</v>
      </c>
      <c r="H8" s="24">
        <v>102</v>
      </c>
      <c r="I8" s="62"/>
      <c r="J8" s="72"/>
      <c r="K8" s="72"/>
      <c r="L8" s="72"/>
      <c r="M8" s="72"/>
    </row>
    <row r="9" spans="1:14" ht="12.75" x14ac:dyDescent="0.2">
      <c r="A9" s="98"/>
      <c r="B9" s="71">
        <v>6</v>
      </c>
      <c r="C9" s="104"/>
      <c r="D9" s="50"/>
      <c r="E9" s="3"/>
      <c r="F9" s="105"/>
      <c r="G9" s="32" t="s">
        <v>33</v>
      </c>
      <c r="H9" s="24">
        <v>102</v>
      </c>
      <c r="I9" s="62"/>
      <c r="J9" s="72"/>
      <c r="K9" s="72"/>
      <c r="L9" s="72"/>
      <c r="M9" s="72"/>
    </row>
    <row r="10" spans="1:14" ht="12.75" x14ac:dyDescent="0.2">
      <c r="A10" s="98"/>
      <c r="B10" s="71">
        <v>7</v>
      </c>
      <c r="C10" s="93" t="s">
        <v>15</v>
      </c>
      <c r="D10" s="50"/>
      <c r="E10" s="3"/>
      <c r="F10" s="95" t="s">
        <v>15</v>
      </c>
      <c r="G10" s="33" t="s">
        <v>34</v>
      </c>
      <c r="H10" s="24">
        <v>102</v>
      </c>
      <c r="I10" s="62"/>
      <c r="J10" s="72"/>
      <c r="K10" s="19"/>
      <c r="L10" s="72"/>
      <c r="M10" s="72"/>
    </row>
    <row r="11" spans="1:14" ht="12.75" x14ac:dyDescent="0.2">
      <c r="A11" s="98"/>
      <c r="B11" s="71">
        <v>8</v>
      </c>
      <c r="C11" s="101"/>
      <c r="D11" s="39"/>
      <c r="E11" s="4"/>
      <c r="F11" s="103"/>
      <c r="G11" s="33" t="s">
        <v>34</v>
      </c>
      <c r="H11" s="24">
        <v>102</v>
      </c>
      <c r="I11" s="62"/>
      <c r="J11" s="72"/>
      <c r="K11" s="72"/>
      <c r="L11" s="72"/>
      <c r="M11" s="72"/>
    </row>
    <row r="12" spans="1:14" ht="12.75" x14ac:dyDescent="0.2">
      <c r="A12" s="98"/>
      <c r="B12" s="106">
        <v>9</v>
      </c>
      <c r="C12" s="93" t="s">
        <v>20</v>
      </c>
      <c r="D12" s="40"/>
      <c r="E12" s="4"/>
      <c r="F12" s="95" t="s">
        <v>20</v>
      </c>
      <c r="G12" s="33" t="s">
        <v>34</v>
      </c>
      <c r="H12" s="24">
        <v>102</v>
      </c>
      <c r="I12" s="62"/>
      <c r="J12" s="72"/>
      <c r="K12" s="72"/>
      <c r="L12" s="72"/>
      <c r="M12" s="72"/>
    </row>
    <row r="13" spans="1:14" ht="13.5" thickBot="1" x14ac:dyDescent="0.25">
      <c r="A13" s="99"/>
      <c r="B13" s="107"/>
      <c r="C13" s="94"/>
      <c r="D13" s="51"/>
      <c r="E13" s="59"/>
      <c r="F13" s="96"/>
      <c r="G13" s="34"/>
      <c r="H13" s="24">
        <v>102</v>
      </c>
      <c r="I13" s="62"/>
      <c r="J13" s="72"/>
      <c r="K13" s="72"/>
      <c r="L13" s="72"/>
      <c r="M13" s="72"/>
    </row>
    <row r="14" spans="1:14" ht="12.75" x14ac:dyDescent="0.2">
      <c r="A14" s="97" t="s">
        <v>5</v>
      </c>
      <c r="B14" s="73">
        <v>1</v>
      </c>
      <c r="C14" s="100" t="s">
        <v>11</v>
      </c>
      <c r="D14" s="41"/>
      <c r="E14" s="49"/>
      <c r="F14" s="102" t="s">
        <v>11</v>
      </c>
      <c r="G14" s="35" t="s">
        <v>31</v>
      </c>
      <c r="H14" s="23">
        <v>102</v>
      </c>
      <c r="I14" s="62"/>
      <c r="J14" s="72"/>
      <c r="M14" s="72"/>
    </row>
    <row r="15" spans="1:14" ht="12.75" x14ac:dyDescent="0.2">
      <c r="A15" s="98"/>
      <c r="B15" s="71">
        <v>2</v>
      </c>
      <c r="C15" s="101"/>
      <c r="D15" s="41" t="s">
        <v>41</v>
      </c>
      <c r="E15" s="49" t="s">
        <v>42</v>
      </c>
      <c r="F15" s="103"/>
      <c r="G15" s="31" t="s">
        <v>31</v>
      </c>
      <c r="H15" s="23">
        <v>102</v>
      </c>
      <c r="I15" s="62"/>
      <c r="J15" s="72"/>
      <c r="M15" s="72"/>
    </row>
    <row r="16" spans="1:14" ht="12.75" x14ac:dyDescent="0.2">
      <c r="A16" s="98"/>
      <c r="B16" s="71">
        <v>3</v>
      </c>
      <c r="C16" s="104" t="s">
        <v>12</v>
      </c>
      <c r="D16" s="41" t="s">
        <v>41</v>
      </c>
      <c r="E16" s="49" t="s">
        <v>42</v>
      </c>
      <c r="F16" s="105" t="s">
        <v>12</v>
      </c>
      <c r="G16" s="31" t="s">
        <v>32</v>
      </c>
      <c r="H16" s="23">
        <v>102</v>
      </c>
      <c r="I16" s="62"/>
      <c r="J16" s="72"/>
      <c r="K16" s="72"/>
      <c r="L16" s="72"/>
      <c r="M16" s="72"/>
    </row>
    <row r="17" spans="1:13" ht="12.75" x14ac:dyDescent="0.2">
      <c r="A17" s="98"/>
      <c r="B17" s="71">
        <v>4</v>
      </c>
      <c r="C17" s="101"/>
      <c r="D17" s="50" t="s">
        <v>23</v>
      </c>
      <c r="E17" s="3" t="s">
        <v>21</v>
      </c>
      <c r="F17" s="103"/>
      <c r="G17" s="31" t="s">
        <v>32</v>
      </c>
      <c r="H17" s="23">
        <v>102</v>
      </c>
      <c r="I17" s="62"/>
      <c r="J17" s="72"/>
      <c r="K17" s="72"/>
      <c r="L17" s="72"/>
      <c r="M17" s="72"/>
    </row>
    <row r="18" spans="1:13" ht="12.75" x14ac:dyDescent="0.2">
      <c r="A18" s="98"/>
      <c r="B18" s="71">
        <v>5</v>
      </c>
      <c r="C18" s="93" t="s">
        <v>13</v>
      </c>
      <c r="D18" s="50" t="s">
        <v>23</v>
      </c>
      <c r="E18" s="3" t="s">
        <v>21</v>
      </c>
      <c r="F18" s="95" t="s">
        <v>13</v>
      </c>
      <c r="G18" s="32" t="s">
        <v>33</v>
      </c>
      <c r="H18" s="24">
        <v>102</v>
      </c>
      <c r="I18" s="62"/>
      <c r="J18" s="72"/>
      <c r="K18" s="72"/>
      <c r="L18" s="72"/>
      <c r="M18" s="72"/>
    </row>
    <row r="19" spans="1:13" ht="12.75" x14ac:dyDescent="0.2">
      <c r="A19" s="98"/>
      <c r="B19" s="71">
        <v>6</v>
      </c>
      <c r="C19" s="104"/>
      <c r="D19" s="50" t="s">
        <v>23</v>
      </c>
      <c r="E19" s="3" t="s">
        <v>21</v>
      </c>
      <c r="F19" s="105"/>
      <c r="G19" s="32" t="s">
        <v>33</v>
      </c>
      <c r="H19" s="24">
        <v>102</v>
      </c>
      <c r="I19" s="62"/>
      <c r="J19" s="72"/>
      <c r="K19" s="72"/>
      <c r="L19" s="72"/>
      <c r="M19" s="72"/>
    </row>
    <row r="20" spans="1:13" ht="12.75" x14ac:dyDescent="0.2">
      <c r="A20" s="98"/>
      <c r="B20" s="71">
        <v>7</v>
      </c>
      <c r="C20" s="93" t="s">
        <v>15</v>
      </c>
      <c r="D20" s="50" t="s">
        <v>24</v>
      </c>
      <c r="E20" s="3">
        <v>102</v>
      </c>
      <c r="F20" s="95" t="s">
        <v>15</v>
      </c>
      <c r="G20" s="31"/>
      <c r="H20" s="24"/>
      <c r="I20" s="62"/>
      <c r="J20" s="72"/>
      <c r="K20" s="72"/>
      <c r="L20" s="72"/>
      <c r="M20" s="72"/>
    </row>
    <row r="21" spans="1:13" ht="12.75" x14ac:dyDescent="0.2">
      <c r="A21" s="98"/>
      <c r="B21" s="71">
        <v>8</v>
      </c>
      <c r="C21" s="101"/>
      <c r="D21" s="50" t="s">
        <v>24</v>
      </c>
      <c r="E21" s="3">
        <v>102</v>
      </c>
      <c r="F21" s="103"/>
      <c r="G21" s="31"/>
      <c r="H21" s="24"/>
      <c r="I21" s="62"/>
      <c r="J21" s="72"/>
      <c r="K21" s="72"/>
      <c r="L21" s="72"/>
      <c r="M21" s="72"/>
    </row>
    <row r="22" spans="1:13" ht="12.75" x14ac:dyDescent="0.2">
      <c r="A22" s="98"/>
      <c r="B22" s="106">
        <v>9</v>
      </c>
      <c r="C22" s="93" t="s">
        <v>20</v>
      </c>
      <c r="D22" s="50" t="s">
        <v>24</v>
      </c>
      <c r="E22" s="3">
        <v>102</v>
      </c>
      <c r="F22" s="95" t="s">
        <v>20</v>
      </c>
      <c r="G22" s="32"/>
      <c r="H22" s="24"/>
      <c r="I22" s="62"/>
      <c r="J22" s="72"/>
      <c r="K22" s="72"/>
      <c r="L22" s="72"/>
      <c r="M22" s="72"/>
    </row>
    <row r="23" spans="1:13" ht="13.5" thickBot="1" x14ac:dyDescent="0.25">
      <c r="A23" s="98"/>
      <c r="B23" s="107"/>
      <c r="C23" s="94"/>
      <c r="D23" s="48"/>
      <c r="E23" s="5"/>
      <c r="F23" s="96"/>
      <c r="G23" s="56"/>
      <c r="H23" s="57"/>
      <c r="I23" s="62"/>
      <c r="J23" s="72"/>
      <c r="K23" s="72"/>
      <c r="L23" s="72"/>
      <c r="M23" s="72"/>
    </row>
    <row r="24" spans="1:13" ht="12.75" x14ac:dyDescent="0.2">
      <c r="A24" s="97" t="s">
        <v>6</v>
      </c>
      <c r="B24" s="73">
        <v>1</v>
      </c>
      <c r="C24" s="100" t="s">
        <v>11</v>
      </c>
      <c r="D24" s="44" t="s">
        <v>25</v>
      </c>
      <c r="E24" s="54">
        <v>102</v>
      </c>
      <c r="F24" s="102" t="s">
        <v>11</v>
      </c>
      <c r="G24" s="44"/>
      <c r="H24" s="58"/>
      <c r="I24" s="62"/>
      <c r="J24" s="72"/>
      <c r="K24" s="72"/>
      <c r="L24" s="72"/>
      <c r="M24" s="72"/>
    </row>
    <row r="25" spans="1:13" ht="12.75" x14ac:dyDescent="0.2">
      <c r="A25" s="98"/>
      <c r="B25" s="71">
        <v>2</v>
      </c>
      <c r="C25" s="101"/>
      <c r="D25" s="37" t="s">
        <v>25</v>
      </c>
      <c r="E25" s="49">
        <v>102</v>
      </c>
      <c r="F25" s="103"/>
      <c r="G25" s="37"/>
      <c r="H25" s="25"/>
      <c r="I25" s="62"/>
      <c r="J25" s="72"/>
      <c r="K25" s="20"/>
      <c r="L25" s="72"/>
      <c r="M25" s="72"/>
    </row>
    <row r="26" spans="1:13" ht="12.75" x14ac:dyDescent="0.2">
      <c r="A26" s="98"/>
      <c r="B26" s="71">
        <v>3</v>
      </c>
      <c r="C26" s="104" t="s">
        <v>12</v>
      </c>
      <c r="D26" s="37" t="s">
        <v>25</v>
      </c>
      <c r="E26" s="49">
        <v>102</v>
      </c>
      <c r="F26" s="105" t="s">
        <v>12</v>
      </c>
      <c r="G26" s="37"/>
      <c r="H26" s="25"/>
      <c r="I26" s="62"/>
      <c r="J26" s="72"/>
      <c r="K26" s="72"/>
      <c r="L26" s="72"/>
      <c r="M26" s="72"/>
    </row>
    <row r="27" spans="1:13" ht="12.75" x14ac:dyDescent="0.2">
      <c r="A27" s="98"/>
      <c r="B27" s="71">
        <v>4</v>
      </c>
      <c r="C27" s="101"/>
      <c r="D27" s="37" t="s">
        <v>25</v>
      </c>
      <c r="E27" s="49">
        <v>102</v>
      </c>
      <c r="F27" s="103"/>
      <c r="G27" s="37"/>
      <c r="H27" s="25"/>
      <c r="I27" s="62"/>
      <c r="J27" s="72"/>
      <c r="K27" s="72"/>
      <c r="L27" s="72"/>
      <c r="M27" s="72"/>
    </row>
    <row r="28" spans="1:13" ht="12.75" x14ac:dyDescent="0.2">
      <c r="A28" s="98"/>
      <c r="B28" s="71">
        <v>5</v>
      </c>
      <c r="C28" s="93" t="s">
        <v>13</v>
      </c>
      <c r="D28" s="37" t="s">
        <v>26</v>
      </c>
      <c r="E28" s="49">
        <v>102</v>
      </c>
      <c r="F28" s="95" t="s">
        <v>13</v>
      </c>
      <c r="G28" s="38"/>
      <c r="H28" s="26"/>
      <c r="I28" s="62"/>
      <c r="J28" s="72"/>
      <c r="K28" s="72"/>
      <c r="L28" s="72"/>
      <c r="M28" s="72"/>
    </row>
    <row r="29" spans="1:13" ht="12.75" x14ac:dyDescent="0.2">
      <c r="A29" s="98"/>
      <c r="B29" s="71">
        <v>6</v>
      </c>
      <c r="C29" s="104"/>
      <c r="D29" s="37" t="s">
        <v>26</v>
      </c>
      <c r="E29" s="49">
        <v>102</v>
      </c>
      <c r="F29" s="105"/>
      <c r="G29" s="39"/>
      <c r="H29" s="24"/>
      <c r="I29" s="62"/>
      <c r="J29" s="72"/>
      <c r="K29" s="72"/>
      <c r="L29" s="72"/>
      <c r="M29" s="72"/>
    </row>
    <row r="30" spans="1:13" ht="12.75" x14ac:dyDescent="0.2">
      <c r="A30" s="98"/>
      <c r="B30" s="71">
        <v>7</v>
      </c>
      <c r="C30" s="93" t="s">
        <v>15</v>
      </c>
      <c r="D30" s="37" t="s">
        <v>26</v>
      </c>
      <c r="E30" s="49">
        <v>102</v>
      </c>
      <c r="F30" s="95" t="s">
        <v>15</v>
      </c>
      <c r="G30" s="39"/>
      <c r="H30" s="24"/>
      <c r="I30" s="62"/>
      <c r="J30" s="72"/>
      <c r="K30" s="20"/>
      <c r="L30" s="72"/>
      <c r="M30" s="72"/>
    </row>
    <row r="31" spans="1:13" ht="12.75" x14ac:dyDescent="0.2">
      <c r="A31" s="98"/>
      <c r="B31" s="71">
        <v>8</v>
      </c>
      <c r="C31" s="101"/>
      <c r="D31" s="41"/>
      <c r="E31" s="49"/>
      <c r="F31" s="103"/>
      <c r="G31" s="39"/>
      <c r="H31" s="24"/>
      <c r="I31" s="62"/>
      <c r="J31" s="72"/>
      <c r="K31" s="72"/>
      <c r="L31" s="72"/>
      <c r="M31" s="72"/>
    </row>
    <row r="32" spans="1:13" ht="12.75" x14ac:dyDescent="0.2">
      <c r="A32" s="98"/>
      <c r="B32" s="109">
        <v>9</v>
      </c>
      <c r="C32" s="93" t="s">
        <v>20</v>
      </c>
      <c r="D32" s="41"/>
      <c r="E32" s="49"/>
      <c r="F32" s="95" t="s">
        <v>20</v>
      </c>
      <c r="G32" s="40"/>
      <c r="H32" s="24"/>
      <c r="I32" s="62"/>
      <c r="J32" s="72"/>
      <c r="K32" s="72"/>
      <c r="L32" s="72"/>
      <c r="M32" s="72"/>
    </row>
    <row r="33" spans="1:13" ht="13.5" thickBot="1" x14ac:dyDescent="0.25">
      <c r="A33" s="98"/>
      <c r="B33" s="110"/>
      <c r="C33" s="94"/>
      <c r="D33" s="1"/>
      <c r="E33" s="55"/>
      <c r="F33" s="96"/>
      <c r="G33" s="1"/>
      <c r="H33" s="27"/>
      <c r="I33" s="62"/>
      <c r="J33" s="72"/>
      <c r="K33" s="72"/>
      <c r="L33" s="72"/>
      <c r="M33" s="72"/>
    </row>
    <row r="34" spans="1:13" ht="12.75" x14ac:dyDescent="0.2">
      <c r="A34" s="97" t="s">
        <v>7</v>
      </c>
      <c r="B34" s="73">
        <v>1</v>
      </c>
      <c r="C34" s="100" t="s">
        <v>11</v>
      </c>
      <c r="D34" s="36" t="s">
        <v>27</v>
      </c>
      <c r="E34" s="2" t="s">
        <v>21</v>
      </c>
      <c r="F34" s="105" t="s">
        <v>11</v>
      </c>
      <c r="G34" s="46"/>
      <c r="H34" s="28"/>
      <c r="I34" s="62"/>
      <c r="J34" s="72"/>
      <c r="K34" s="72"/>
      <c r="L34" s="72"/>
      <c r="M34" s="72"/>
    </row>
    <row r="35" spans="1:13" ht="12.75" x14ac:dyDescent="0.2">
      <c r="A35" s="98"/>
      <c r="B35" s="71">
        <v>2</v>
      </c>
      <c r="C35" s="101"/>
      <c r="D35" s="37" t="s">
        <v>27</v>
      </c>
      <c r="E35" s="3" t="s">
        <v>21</v>
      </c>
      <c r="F35" s="103"/>
      <c r="G35" s="42"/>
      <c r="H35" s="21"/>
      <c r="I35" s="62"/>
      <c r="J35" s="72"/>
      <c r="K35" s="72"/>
      <c r="L35" s="72"/>
      <c r="M35" s="72"/>
    </row>
    <row r="36" spans="1:13" ht="12.75" x14ac:dyDescent="0.2">
      <c r="A36" s="98"/>
      <c r="B36" s="71">
        <v>3</v>
      </c>
      <c r="C36" s="104" t="s">
        <v>12</v>
      </c>
      <c r="D36" s="37" t="s">
        <v>27</v>
      </c>
      <c r="E36" s="3" t="s">
        <v>21</v>
      </c>
      <c r="F36" s="105" t="s">
        <v>12</v>
      </c>
      <c r="G36" s="42"/>
      <c r="H36" s="22"/>
      <c r="I36" s="62"/>
      <c r="J36" s="72"/>
      <c r="K36" s="72"/>
      <c r="L36" s="72"/>
      <c r="M36" s="72"/>
    </row>
    <row r="37" spans="1:13" ht="12.75" x14ac:dyDescent="0.2">
      <c r="A37" s="98"/>
      <c r="B37" s="71">
        <v>4</v>
      </c>
      <c r="C37" s="101"/>
      <c r="D37" s="37" t="s">
        <v>40</v>
      </c>
      <c r="E37" s="4">
        <v>102</v>
      </c>
      <c r="F37" s="103"/>
      <c r="G37" s="42"/>
      <c r="H37" s="22"/>
      <c r="I37" s="62"/>
      <c r="J37" s="62"/>
      <c r="K37" s="62"/>
      <c r="L37" s="62"/>
      <c r="M37" s="62"/>
    </row>
    <row r="38" spans="1:13" ht="12.75" x14ac:dyDescent="0.2">
      <c r="A38" s="98"/>
      <c r="B38" s="71">
        <v>5</v>
      </c>
      <c r="C38" s="93" t="s">
        <v>13</v>
      </c>
      <c r="D38" s="52" t="s">
        <v>28</v>
      </c>
      <c r="E38" s="49" t="s">
        <v>22</v>
      </c>
      <c r="F38" s="95" t="s">
        <v>13</v>
      </c>
      <c r="G38" s="37" t="s">
        <v>35</v>
      </c>
      <c r="H38" s="23">
        <v>102</v>
      </c>
      <c r="I38" s="62"/>
      <c r="J38" s="62"/>
      <c r="K38" s="62"/>
      <c r="L38" s="62"/>
      <c r="M38" s="62"/>
    </row>
    <row r="39" spans="1:13" ht="13.5" thickBot="1" x14ac:dyDescent="0.25">
      <c r="A39" s="98"/>
      <c r="B39" s="71">
        <v>6</v>
      </c>
      <c r="C39" s="104"/>
      <c r="D39" s="89" t="s">
        <v>28</v>
      </c>
      <c r="E39" s="49" t="s">
        <v>22</v>
      </c>
      <c r="F39" s="105"/>
      <c r="G39" s="37" t="s">
        <v>35</v>
      </c>
      <c r="H39" s="23">
        <v>102</v>
      </c>
      <c r="I39" s="62"/>
      <c r="J39" s="62"/>
      <c r="K39" s="62"/>
      <c r="L39" s="62"/>
      <c r="M39" s="62"/>
    </row>
    <row r="40" spans="1:13" ht="13.5" thickBot="1" x14ac:dyDescent="0.25">
      <c r="A40" s="98"/>
      <c r="B40" s="71">
        <v>7</v>
      </c>
      <c r="C40" s="93" t="s">
        <v>15</v>
      </c>
      <c r="D40" s="90"/>
      <c r="E40" s="49"/>
      <c r="F40" s="95" t="s">
        <v>15</v>
      </c>
      <c r="G40" s="39" t="s">
        <v>36</v>
      </c>
      <c r="H40" s="23">
        <v>102</v>
      </c>
      <c r="I40" s="62"/>
      <c r="J40" s="62"/>
      <c r="K40" s="62"/>
      <c r="L40" s="62"/>
      <c r="M40" s="62"/>
    </row>
    <row r="41" spans="1:13" ht="12.75" x14ac:dyDescent="0.2">
      <c r="A41" s="98"/>
      <c r="B41" s="71">
        <v>8</v>
      </c>
      <c r="C41" s="101"/>
      <c r="D41" s="36"/>
      <c r="E41" s="49"/>
      <c r="F41" s="103"/>
      <c r="G41" s="40" t="s">
        <v>37</v>
      </c>
      <c r="H41" s="23">
        <v>102</v>
      </c>
      <c r="I41" s="62"/>
      <c r="J41" s="62"/>
      <c r="K41" s="62"/>
      <c r="L41" s="62"/>
      <c r="M41" s="62"/>
    </row>
    <row r="42" spans="1:13" ht="12.75" x14ac:dyDescent="0.2">
      <c r="A42" s="98"/>
      <c r="B42" s="106">
        <v>9</v>
      </c>
      <c r="C42" s="93" t="s">
        <v>20</v>
      </c>
      <c r="D42" s="45"/>
      <c r="E42" s="49"/>
      <c r="F42" s="108" t="s">
        <v>20</v>
      </c>
      <c r="G42" s="91"/>
      <c r="H42" s="88"/>
      <c r="I42" s="62"/>
      <c r="J42" s="62"/>
      <c r="K42" s="62"/>
      <c r="L42" s="62"/>
      <c r="M42" s="62"/>
    </row>
    <row r="43" spans="1:13" ht="13.5" thickBot="1" x14ac:dyDescent="0.25">
      <c r="A43" s="99"/>
      <c r="B43" s="107"/>
      <c r="C43" s="94"/>
      <c r="D43" s="1"/>
      <c r="E43" s="55"/>
      <c r="F43" s="96"/>
      <c r="G43" s="43"/>
      <c r="H43" s="92"/>
      <c r="I43" s="62"/>
      <c r="J43" s="62"/>
      <c r="K43" s="62"/>
      <c r="L43" s="62"/>
      <c r="M43" s="62"/>
    </row>
    <row r="44" spans="1:13" ht="13.5" thickBot="1" x14ac:dyDescent="0.25">
      <c r="A44" s="97" t="s">
        <v>8</v>
      </c>
      <c r="B44" s="73">
        <v>1</v>
      </c>
      <c r="C44" s="100" t="s">
        <v>11</v>
      </c>
      <c r="D44" s="53" t="s">
        <v>29</v>
      </c>
      <c r="E44" s="49" t="s">
        <v>22</v>
      </c>
      <c r="F44" s="102" t="s">
        <v>11</v>
      </c>
      <c r="G44" s="44" t="s">
        <v>38</v>
      </c>
      <c r="H44" s="25" t="s">
        <v>21</v>
      </c>
      <c r="I44" s="62"/>
      <c r="J44" s="62"/>
      <c r="K44" s="62"/>
      <c r="L44" s="62"/>
      <c r="M44" s="62"/>
    </row>
    <row r="45" spans="1:13" ht="13.5" thickBot="1" x14ac:dyDescent="0.25">
      <c r="A45" s="98"/>
      <c r="B45" s="71">
        <v>2</v>
      </c>
      <c r="C45" s="101"/>
      <c r="D45" s="52" t="s">
        <v>29</v>
      </c>
      <c r="E45" s="49" t="s">
        <v>22</v>
      </c>
      <c r="F45" s="103"/>
      <c r="G45" s="44" t="s">
        <v>38</v>
      </c>
      <c r="H45" s="25" t="s">
        <v>21</v>
      </c>
      <c r="I45" s="62"/>
      <c r="J45" s="62"/>
      <c r="K45" s="62"/>
      <c r="L45" s="62"/>
      <c r="M45" s="62"/>
    </row>
    <row r="46" spans="1:13" ht="13.5" thickBot="1" x14ac:dyDescent="0.25">
      <c r="A46" s="98"/>
      <c r="B46" s="71">
        <v>3</v>
      </c>
      <c r="C46" s="104" t="s">
        <v>12</v>
      </c>
      <c r="D46" s="37"/>
      <c r="E46" s="3"/>
      <c r="F46" s="105" t="s">
        <v>12</v>
      </c>
      <c r="G46" s="44" t="s">
        <v>38</v>
      </c>
      <c r="H46" s="25" t="s">
        <v>21</v>
      </c>
      <c r="I46" s="62"/>
      <c r="J46" s="62"/>
      <c r="K46" s="62"/>
      <c r="L46" s="62"/>
      <c r="M46" s="62"/>
    </row>
    <row r="47" spans="1:13" ht="12.75" x14ac:dyDescent="0.2">
      <c r="A47" s="98"/>
      <c r="B47" s="71">
        <v>4</v>
      </c>
      <c r="C47" s="101"/>
      <c r="D47" s="37"/>
      <c r="E47" s="49"/>
      <c r="F47" s="103"/>
      <c r="G47" s="44" t="s">
        <v>38</v>
      </c>
      <c r="H47" s="25" t="s">
        <v>21</v>
      </c>
      <c r="I47" s="62"/>
      <c r="J47" s="62"/>
      <c r="K47" s="62"/>
      <c r="L47" s="62"/>
      <c r="M47" s="62"/>
    </row>
    <row r="48" spans="1:13" ht="12.75" x14ac:dyDescent="0.2">
      <c r="A48" s="98"/>
      <c r="B48" s="71">
        <v>5</v>
      </c>
      <c r="C48" s="93" t="s">
        <v>13</v>
      </c>
      <c r="D48" s="37"/>
      <c r="E48" s="3"/>
      <c r="F48" s="95" t="s">
        <v>13</v>
      </c>
      <c r="G48" s="45"/>
      <c r="H48" s="29"/>
      <c r="I48" s="62"/>
      <c r="J48" s="62"/>
      <c r="K48" s="62"/>
      <c r="L48" s="62"/>
      <c r="M48" s="62"/>
    </row>
    <row r="49" spans="1:13" ht="12.75" x14ac:dyDescent="0.2">
      <c r="A49" s="98"/>
      <c r="B49" s="71">
        <v>6</v>
      </c>
      <c r="C49" s="104"/>
      <c r="D49" s="37"/>
      <c r="E49" s="3"/>
      <c r="F49" s="105"/>
      <c r="G49" s="45"/>
      <c r="H49" s="29"/>
      <c r="I49" s="62"/>
      <c r="J49" s="62"/>
      <c r="K49" s="62"/>
      <c r="L49" s="62"/>
      <c r="M49" s="62"/>
    </row>
    <row r="50" spans="1:13" ht="12.75" x14ac:dyDescent="0.2">
      <c r="A50" s="98"/>
      <c r="B50" s="71">
        <v>7</v>
      </c>
      <c r="C50" s="93" t="s">
        <v>15</v>
      </c>
      <c r="D50" s="52" t="s">
        <v>30</v>
      </c>
      <c r="E50" s="49" t="s">
        <v>22</v>
      </c>
      <c r="F50" s="95" t="s">
        <v>15</v>
      </c>
      <c r="G50" s="45"/>
      <c r="H50" s="29"/>
      <c r="I50" s="62"/>
      <c r="J50" s="62"/>
      <c r="K50" s="62"/>
      <c r="L50" s="62"/>
      <c r="M50" s="62"/>
    </row>
    <row r="51" spans="1:13" ht="12.75" x14ac:dyDescent="0.2">
      <c r="A51" s="98"/>
      <c r="B51" s="71">
        <v>8</v>
      </c>
      <c r="C51" s="101"/>
      <c r="D51" s="52" t="s">
        <v>30</v>
      </c>
      <c r="E51" s="49" t="s">
        <v>22</v>
      </c>
      <c r="F51" s="103"/>
      <c r="G51" s="46"/>
      <c r="H51" s="29"/>
      <c r="I51" s="62"/>
      <c r="J51" s="62"/>
      <c r="K51" s="62"/>
      <c r="L51" s="62"/>
      <c r="M51" s="62"/>
    </row>
    <row r="52" spans="1:13" ht="12.75" x14ac:dyDescent="0.2">
      <c r="A52" s="98"/>
      <c r="B52" s="106">
        <v>9</v>
      </c>
      <c r="C52" s="93" t="s">
        <v>20</v>
      </c>
      <c r="D52" s="47"/>
      <c r="E52" s="3"/>
      <c r="F52" s="95" t="s">
        <v>20</v>
      </c>
      <c r="G52" s="47"/>
      <c r="H52" s="25"/>
      <c r="I52" s="62"/>
      <c r="J52" s="62"/>
      <c r="K52" s="62"/>
      <c r="L52" s="62"/>
      <c r="M52" s="62"/>
    </row>
    <row r="53" spans="1:13" ht="13.5" thickBot="1" x14ac:dyDescent="0.25">
      <c r="A53" s="99"/>
      <c r="B53" s="107"/>
      <c r="C53" s="94"/>
      <c r="D53" s="48"/>
      <c r="E53" s="5"/>
      <c r="F53" s="96"/>
      <c r="G53" s="48"/>
      <c r="H53" s="27"/>
      <c r="I53" s="62"/>
      <c r="J53" s="62"/>
      <c r="K53" s="62"/>
      <c r="L53" s="62"/>
      <c r="M53" s="62"/>
    </row>
    <row r="54" spans="1:13" ht="12.75" x14ac:dyDescent="0.2">
      <c r="A54" s="74"/>
      <c r="B54" s="75"/>
      <c r="C54" s="76"/>
      <c r="D54" s="6"/>
      <c r="E54" s="6"/>
      <c r="F54" s="6"/>
      <c r="G54" s="7"/>
      <c r="H54" s="7"/>
      <c r="I54" s="77"/>
      <c r="J54" s="78"/>
      <c r="K54" s="8"/>
      <c r="L54" s="8"/>
      <c r="M54" s="8"/>
    </row>
    <row r="55" spans="1:13" ht="14.25" x14ac:dyDescent="0.2">
      <c r="A55" s="12" t="s">
        <v>16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38.25" x14ac:dyDescent="0.2">
      <c r="A56" s="74"/>
      <c r="B56" s="75"/>
      <c r="C56" s="76"/>
      <c r="D56" s="79"/>
      <c r="E56" s="79"/>
      <c r="F56" s="79"/>
      <c r="G56" s="87" t="s">
        <v>39</v>
      </c>
      <c r="H56" s="7"/>
      <c r="I56" s="77"/>
      <c r="J56" s="78"/>
      <c r="K56" s="80"/>
      <c r="L56" s="80"/>
      <c r="M56" s="9"/>
    </row>
    <row r="57" spans="1:13" ht="17.100000000000001" customHeight="1" x14ac:dyDescent="0.2">
      <c r="B57" s="13"/>
      <c r="C57" s="82"/>
      <c r="D57" s="82"/>
      <c r="E57" s="14"/>
      <c r="F57" s="14"/>
      <c r="G57" s="15"/>
      <c r="H57" s="15"/>
      <c r="I57" s="15"/>
      <c r="J57" s="10"/>
      <c r="K57" s="62"/>
      <c r="L57" s="62"/>
      <c r="M57" s="62"/>
    </row>
    <row r="58" spans="1:13" ht="17.100000000000001" customHeight="1" x14ac:dyDescent="0.2">
      <c r="B58" s="13"/>
      <c r="C58" s="82"/>
      <c r="D58" s="82"/>
      <c r="E58" s="14"/>
      <c r="F58" s="14"/>
      <c r="G58" s="15"/>
      <c r="H58" s="15"/>
      <c r="I58" s="15"/>
      <c r="J58" s="10"/>
      <c r="K58" s="62"/>
      <c r="L58" s="62"/>
      <c r="M58" s="62"/>
    </row>
    <row r="59" spans="1:13" ht="17.100000000000001" customHeight="1" x14ac:dyDescent="0.2">
      <c r="B59" s="13"/>
      <c r="C59" s="13"/>
      <c r="D59" s="13"/>
      <c r="E59" s="16"/>
      <c r="F59" s="16"/>
      <c r="G59" s="17"/>
      <c r="H59" s="11"/>
      <c r="I59" s="11"/>
      <c r="J59" s="18"/>
      <c r="K59" s="62"/>
      <c r="L59" s="62"/>
      <c r="M59" s="62"/>
    </row>
    <row r="60" spans="1:13" ht="17.100000000000001" customHeight="1" x14ac:dyDescent="0.2">
      <c r="D60" s="13"/>
      <c r="E60" s="13"/>
      <c r="F60" s="13"/>
      <c r="G60" s="13"/>
      <c r="H60" s="13"/>
      <c r="I60" s="16"/>
      <c r="J60" s="17"/>
      <c r="K60" s="6"/>
      <c r="L60" s="6"/>
      <c r="M60" s="17"/>
    </row>
    <row r="61" spans="1:13" ht="17.100000000000001" customHeight="1" x14ac:dyDescent="0.2">
      <c r="D61" s="13"/>
      <c r="E61" s="13"/>
      <c r="F61" s="13"/>
      <c r="J61" s="86"/>
      <c r="K61" s="6"/>
      <c r="L61" s="6"/>
    </row>
    <row r="62" spans="1:13" ht="17.100000000000001" customHeight="1" x14ac:dyDescent="0.2">
      <c r="J62" s="86"/>
      <c r="K62" s="6"/>
      <c r="L62" s="6"/>
    </row>
  </sheetData>
  <mergeCells count="64">
    <mergeCell ref="A1:H1"/>
    <mergeCell ref="A2:A3"/>
    <mergeCell ref="B2:B3"/>
    <mergeCell ref="D2:G2"/>
    <mergeCell ref="A4:A13"/>
    <mergeCell ref="C4:C5"/>
    <mergeCell ref="F4:F5"/>
    <mergeCell ref="C6:C7"/>
    <mergeCell ref="F6:F7"/>
    <mergeCell ref="C8:C9"/>
    <mergeCell ref="F8:F9"/>
    <mergeCell ref="C10:C11"/>
    <mergeCell ref="F10:F11"/>
    <mergeCell ref="B12:B13"/>
    <mergeCell ref="C12:C13"/>
    <mergeCell ref="F12:F13"/>
    <mergeCell ref="A24:A33"/>
    <mergeCell ref="C24:C25"/>
    <mergeCell ref="F24:F25"/>
    <mergeCell ref="C26:C27"/>
    <mergeCell ref="F26:F27"/>
    <mergeCell ref="C28:C29"/>
    <mergeCell ref="F28:F29"/>
    <mergeCell ref="C30:C31"/>
    <mergeCell ref="F30:F31"/>
    <mergeCell ref="B32:B33"/>
    <mergeCell ref="C32:C33"/>
    <mergeCell ref="F32:F33"/>
    <mergeCell ref="A14:A23"/>
    <mergeCell ref="C14:C15"/>
    <mergeCell ref="F14:F15"/>
    <mergeCell ref="C16:C17"/>
    <mergeCell ref="F16:F17"/>
    <mergeCell ref="C18:C19"/>
    <mergeCell ref="F18:F19"/>
    <mergeCell ref="C20:C21"/>
    <mergeCell ref="F20:F21"/>
    <mergeCell ref="B22:B23"/>
    <mergeCell ref="C22:C23"/>
    <mergeCell ref="F22:F23"/>
    <mergeCell ref="A34:A43"/>
    <mergeCell ref="C34:C35"/>
    <mergeCell ref="F34:F35"/>
    <mergeCell ref="C36:C37"/>
    <mergeCell ref="F36:F37"/>
    <mergeCell ref="C38:C39"/>
    <mergeCell ref="F38:F39"/>
    <mergeCell ref="C40:C41"/>
    <mergeCell ref="F40:F41"/>
    <mergeCell ref="B42:B43"/>
    <mergeCell ref="C42:C43"/>
    <mergeCell ref="F42:F43"/>
    <mergeCell ref="C52:C53"/>
    <mergeCell ref="F52:F53"/>
    <mergeCell ref="A44:A53"/>
    <mergeCell ref="C44:C45"/>
    <mergeCell ref="F44:F45"/>
    <mergeCell ref="C46:C47"/>
    <mergeCell ref="F46:F47"/>
    <mergeCell ref="C48:C49"/>
    <mergeCell ref="F48:F49"/>
    <mergeCell ref="C50:C51"/>
    <mergeCell ref="F50:F51"/>
    <mergeCell ref="B52:B53"/>
  </mergeCells>
  <conditionalFormatting sqref="D52:E52 H38:H40">
    <cfRule type="cellIs" dxfId="179" priority="215" stopIfTrue="1" operator="equal">
      <formula>"AÇIK"</formula>
    </cfRule>
    <cfRule type="cellIs" dxfId="178" priority="216" stopIfTrue="1" operator="equal">
      <formula>"İSTENDİ"</formula>
    </cfRule>
  </conditionalFormatting>
  <conditionalFormatting sqref="D52:E52">
    <cfRule type="cellIs" dxfId="177" priority="213" stopIfTrue="1" operator="equal">
      <formula>"AÇIK"</formula>
    </cfRule>
    <cfRule type="cellIs" dxfId="176" priority="214" stopIfTrue="1" operator="equal">
      <formula>"İSTENDİ"</formula>
    </cfRule>
  </conditionalFormatting>
  <conditionalFormatting sqref="G33:H33">
    <cfRule type="cellIs" dxfId="175" priority="211" stopIfTrue="1" operator="equal">
      <formula>"İSTENDİ"</formula>
    </cfRule>
    <cfRule type="cellIs" dxfId="174" priority="212" stopIfTrue="1" operator="equal">
      <formula>"AÇIK"</formula>
    </cfRule>
  </conditionalFormatting>
  <conditionalFormatting sqref="D28:E29 E24:E27 E30:E33">
    <cfRule type="cellIs" dxfId="173" priority="209" stopIfTrue="1" operator="equal">
      <formula>"AÇIK"</formula>
    </cfRule>
    <cfRule type="cellIs" dxfId="172" priority="210" stopIfTrue="1" operator="equal">
      <formula>"İSTENDİ"</formula>
    </cfRule>
  </conditionalFormatting>
  <conditionalFormatting sqref="D28:E29 E24:E27 E30:E33">
    <cfRule type="cellIs" dxfId="171" priority="207" stopIfTrue="1" operator="equal">
      <formula>"AÇIK"</formula>
    </cfRule>
    <cfRule type="cellIs" dxfId="170" priority="208" stopIfTrue="1" operator="equal">
      <formula>"İSTENDİ"</formula>
    </cfRule>
  </conditionalFormatting>
  <conditionalFormatting sqref="G54:H54 G56:H56">
    <cfRule type="cellIs" dxfId="169" priority="195" stopIfTrue="1" operator="equal">
      <formula>"İSTENDİ"</formula>
    </cfRule>
    <cfRule type="cellIs" dxfId="168" priority="196" stopIfTrue="1" operator="equal">
      <formula>"AÇIK"</formula>
    </cfRule>
  </conditionalFormatting>
  <conditionalFormatting sqref="G52:H52">
    <cfRule type="cellIs" dxfId="167" priority="197" stopIfTrue="1" operator="equal">
      <formula>"İSTENDİ"</formula>
    </cfRule>
    <cfRule type="cellIs" dxfId="166" priority="198" stopIfTrue="1" operator="equal">
      <formula>"AÇIK"</formula>
    </cfRule>
  </conditionalFormatting>
  <conditionalFormatting sqref="H18">
    <cfRule type="cellIs" dxfId="165" priority="193" stopIfTrue="1" operator="equal">
      <formula>"İSTENDİ"</formula>
    </cfRule>
    <cfRule type="cellIs" dxfId="164" priority="194" stopIfTrue="1" operator="equal">
      <formula>"AÇIK"</formula>
    </cfRule>
  </conditionalFormatting>
  <conditionalFormatting sqref="H18">
    <cfRule type="cellIs" dxfId="163" priority="191" stopIfTrue="1" operator="equal">
      <formula>"İSTENDİ"</formula>
    </cfRule>
    <cfRule type="cellIs" dxfId="162" priority="192" stopIfTrue="1" operator="equal">
      <formula>"AÇIK"</formula>
    </cfRule>
  </conditionalFormatting>
  <conditionalFormatting sqref="D46:E46">
    <cfRule type="cellIs" dxfId="161" priority="189" stopIfTrue="1" operator="equal">
      <formula>"AÇIK"</formula>
    </cfRule>
    <cfRule type="cellIs" dxfId="160" priority="190" stopIfTrue="1" operator="equal">
      <formula>"İSTENDİ"</formula>
    </cfRule>
  </conditionalFormatting>
  <conditionalFormatting sqref="D46:E46">
    <cfRule type="cellIs" dxfId="159" priority="187" stopIfTrue="1" operator="equal">
      <formula>"AÇIK"</formula>
    </cfRule>
    <cfRule type="cellIs" dxfId="158" priority="188" stopIfTrue="1" operator="equal">
      <formula>"İSTENDİ"</formula>
    </cfRule>
  </conditionalFormatting>
  <conditionalFormatting sqref="G48:H48">
    <cfRule type="cellIs" dxfId="157" priority="183" stopIfTrue="1" operator="equal">
      <formula>"İSTENDİ"</formula>
    </cfRule>
    <cfRule type="cellIs" dxfId="156" priority="184" stopIfTrue="1" operator="equal">
      <formula>"AÇIK"</formula>
    </cfRule>
  </conditionalFormatting>
  <conditionalFormatting sqref="G48:H48">
    <cfRule type="cellIs" dxfId="155" priority="185" stopIfTrue="1" operator="equal">
      <formula>"İSTENDİ"</formula>
    </cfRule>
    <cfRule type="cellIs" dxfId="154" priority="186" stopIfTrue="1" operator="equal">
      <formula>"AÇIK"</formula>
    </cfRule>
  </conditionalFormatting>
  <conditionalFormatting sqref="G49:H49">
    <cfRule type="cellIs" dxfId="153" priority="179" stopIfTrue="1" operator="equal">
      <formula>"İSTENDİ"</formula>
    </cfRule>
    <cfRule type="cellIs" dxfId="152" priority="180" stopIfTrue="1" operator="equal">
      <formula>"AÇIK"</formula>
    </cfRule>
  </conditionalFormatting>
  <conditionalFormatting sqref="G49:H49">
    <cfRule type="cellIs" dxfId="151" priority="181" stopIfTrue="1" operator="equal">
      <formula>"İSTENDİ"</formula>
    </cfRule>
    <cfRule type="cellIs" dxfId="150" priority="182" stopIfTrue="1" operator="equal">
      <formula>"AÇIK"</formula>
    </cfRule>
  </conditionalFormatting>
  <conditionalFormatting sqref="G50:H50">
    <cfRule type="cellIs" dxfId="149" priority="175" stopIfTrue="1" operator="equal">
      <formula>"İSTENDİ"</formula>
    </cfRule>
    <cfRule type="cellIs" dxfId="148" priority="176" stopIfTrue="1" operator="equal">
      <formula>"AÇIK"</formula>
    </cfRule>
  </conditionalFormatting>
  <conditionalFormatting sqref="G50:H50">
    <cfRule type="cellIs" dxfId="147" priority="177" stopIfTrue="1" operator="equal">
      <formula>"İSTENDİ"</formula>
    </cfRule>
    <cfRule type="cellIs" dxfId="146" priority="178" stopIfTrue="1" operator="equal">
      <formula>"AÇIK"</formula>
    </cfRule>
  </conditionalFormatting>
  <conditionalFormatting sqref="G51:H51">
    <cfRule type="cellIs" dxfId="145" priority="171" stopIfTrue="1" operator="equal">
      <formula>"İSTENDİ"</formula>
    </cfRule>
    <cfRule type="cellIs" dxfId="144" priority="172" stopIfTrue="1" operator="equal">
      <formula>"AÇIK"</formula>
    </cfRule>
  </conditionalFormatting>
  <conditionalFormatting sqref="G51:H51">
    <cfRule type="cellIs" dxfId="143" priority="173" stopIfTrue="1" operator="equal">
      <formula>"İSTENDİ"</formula>
    </cfRule>
    <cfRule type="cellIs" dxfId="142" priority="174" stopIfTrue="1" operator="equal">
      <formula>"AÇIK"</formula>
    </cfRule>
  </conditionalFormatting>
  <conditionalFormatting sqref="E17:E19">
    <cfRule type="cellIs" dxfId="141" priority="169" stopIfTrue="1" operator="equal">
      <formula>"AÇIK"</formula>
    </cfRule>
    <cfRule type="cellIs" dxfId="140" priority="170" stopIfTrue="1" operator="equal">
      <formula>"İSTENDİ"</formula>
    </cfRule>
  </conditionalFormatting>
  <conditionalFormatting sqref="E17:E19">
    <cfRule type="cellIs" dxfId="139" priority="167" stopIfTrue="1" operator="equal">
      <formula>"AÇIK"</formula>
    </cfRule>
    <cfRule type="cellIs" dxfId="138" priority="168" stopIfTrue="1" operator="equal">
      <formula>"İSTENDİ"</formula>
    </cfRule>
  </conditionalFormatting>
  <conditionalFormatting sqref="E37">
    <cfRule type="cellIs" dxfId="137" priority="165" stopIfTrue="1" operator="equal">
      <formula>"İSTENDİ"</formula>
    </cfRule>
    <cfRule type="cellIs" dxfId="136" priority="166" stopIfTrue="1" operator="equal">
      <formula>"AÇIK"</formula>
    </cfRule>
  </conditionalFormatting>
  <conditionalFormatting sqref="G26:H27">
    <cfRule type="cellIs" dxfId="135" priority="157" stopIfTrue="1" operator="equal">
      <formula>"İSTENDİ"</formula>
    </cfRule>
    <cfRule type="cellIs" dxfId="134" priority="158" stopIfTrue="1" operator="equal">
      <formula>"AÇIK"</formula>
    </cfRule>
  </conditionalFormatting>
  <conditionalFormatting sqref="G24:H26">
    <cfRule type="cellIs" dxfId="133" priority="159" stopIfTrue="1" operator="equal">
      <formula>"İSTENDİ"</formula>
    </cfRule>
    <cfRule type="cellIs" dxfId="132" priority="160" stopIfTrue="1" operator="equal">
      <formula>"AÇIK"</formula>
    </cfRule>
  </conditionalFormatting>
  <conditionalFormatting sqref="G24:H26">
    <cfRule type="cellIs" dxfId="131" priority="161" stopIfTrue="1" operator="equal">
      <formula>"İSTENDİ"</formula>
    </cfRule>
    <cfRule type="cellIs" dxfId="130" priority="162" stopIfTrue="1" operator="equal">
      <formula>"AÇIK"</formula>
    </cfRule>
  </conditionalFormatting>
  <conditionalFormatting sqref="E25:E27">
    <cfRule type="cellIs" dxfId="129" priority="155" stopIfTrue="1" operator="equal">
      <formula>"AÇIK"</formula>
    </cfRule>
    <cfRule type="cellIs" dxfId="128" priority="156" stopIfTrue="1" operator="equal">
      <formula>"İSTENDİ"</formula>
    </cfRule>
  </conditionalFormatting>
  <conditionalFormatting sqref="E25:E27">
    <cfRule type="cellIs" dxfId="127" priority="153" stopIfTrue="1" operator="equal">
      <formula>"AÇIK"</formula>
    </cfRule>
    <cfRule type="cellIs" dxfId="126" priority="154" stopIfTrue="1" operator="equal">
      <formula>"İSTENDİ"</formula>
    </cfRule>
  </conditionalFormatting>
  <conditionalFormatting sqref="G38:G39">
    <cfRule type="cellIs" dxfId="125" priority="145" stopIfTrue="1" operator="equal">
      <formula>"İSTENDİ"</formula>
    </cfRule>
    <cfRule type="cellIs" dxfId="124" priority="146" stopIfTrue="1" operator="equal">
      <formula>"AÇIK"</formula>
    </cfRule>
  </conditionalFormatting>
  <conditionalFormatting sqref="G38:G39">
    <cfRule type="cellIs" dxfId="123" priority="147" stopIfTrue="1" operator="equal">
      <formula>"İSTENDİ"</formula>
    </cfRule>
    <cfRule type="cellIs" dxfId="122" priority="148" stopIfTrue="1" operator="equal">
      <formula>"AÇIK"</formula>
    </cfRule>
  </conditionalFormatting>
  <conditionalFormatting sqref="G34:H34">
    <cfRule type="cellIs" dxfId="121" priority="137" stopIfTrue="1" operator="equal">
      <formula>"İSTENDİ"</formula>
    </cfRule>
    <cfRule type="cellIs" dxfId="120" priority="138" stopIfTrue="1" operator="equal">
      <formula>"AÇIK"</formula>
    </cfRule>
  </conditionalFormatting>
  <conditionalFormatting sqref="G34:H37">
    <cfRule type="cellIs" dxfId="119" priority="139" stopIfTrue="1" operator="equal">
      <formula>"İSTENDİ"</formula>
    </cfRule>
    <cfRule type="cellIs" dxfId="118" priority="140" stopIfTrue="1" operator="equal">
      <formula>"AÇIK"</formula>
    </cfRule>
  </conditionalFormatting>
  <conditionalFormatting sqref="D17:D19">
    <cfRule type="cellIs" dxfId="117" priority="135" stopIfTrue="1" operator="equal">
      <formula>"AÇIK"</formula>
    </cfRule>
    <cfRule type="cellIs" dxfId="116" priority="136" stopIfTrue="1" operator="equal">
      <formula>"İSTENDİ"</formula>
    </cfRule>
  </conditionalFormatting>
  <conditionalFormatting sqref="H19:H23">
    <cfRule type="cellIs" dxfId="115" priority="133" stopIfTrue="1" operator="equal">
      <formula>"İSTENDİ"</formula>
    </cfRule>
    <cfRule type="cellIs" dxfId="114" priority="134" stopIfTrue="1" operator="equal">
      <formula>"AÇIK"</formula>
    </cfRule>
  </conditionalFormatting>
  <conditionalFormatting sqref="H19:H23">
    <cfRule type="cellIs" dxfId="113" priority="131" stopIfTrue="1" operator="equal">
      <formula>"İSTENDİ"</formula>
    </cfRule>
    <cfRule type="cellIs" dxfId="112" priority="132" stopIfTrue="1" operator="equal">
      <formula>"AÇIK"</formula>
    </cfRule>
  </conditionalFormatting>
  <conditionalFormatting sqref="H5:H13">
    <cfRule type="cellIs" dxfId="111" priority="129" stopIfTrue="1" operator="equal">
      <formula>"İSTENDİ"</formula>
    </cfRule>
    <cfRule type="cellIs" dxfId="110" priority="130" stopIfTrue="1" operator="equal">
      <formula>"AÇIK"</formula>
    </cfRule>
  </conditionalFormatting>
  <conditionalFormatting sqref="H5:H13">
    <cfRule type="cellIs" dxfId="109" priority="127" stopIfTrue="1" operator="equal">
      <formula>"İSTENDİ"</formula>
    </cfRule>
    <cfRule type="cellIs" dxfId="108" priority="128" stopIfTrue="1" operator="equal">
      <formula>"AÇIK"</formula>
    </cfRule>
  </conditionalFormatting>
  <conditionalFormatting sqref="E8:E10">
    <cfRule type="cellIs" dxfId="107" priority="125" stopIfTrue="1" operator="equal">
      <formula>"AÇIK"</formula>
    </cfRule>
    <cfRule type="cellIs" dxfId="106" priority="126" stopIfTrue="1" operator="equal">
      <formula>"İSTENDİ"</formula>
    </cfRule>
  </conditionalFormatting>
  <conditionalFormatting sqref="E8:E10">
    <cfRule type="cellIs" dxfId="105" priority="123" stopIfTrue="1" operator="equal">
      <formula>"AÇIK"</formula>
    </cfRule>
    <cfRule type="cellIs" dxfId="104" priority="124" stopIfTrue="1" operator="equal">
      <formula>"İSTENDİ"</formula>
    </cfRule>
  </conditionalFormatting>
  <conditionalFormatting sqref="D8:D10">
    <cfRule type="cellIs" dxfId="103" priority="121" stopIfTrue="1" operator="equal">
      <formula>"AÇIK"</formula>
    </cfRule>
    <cfRule type="cellIs" dxfId="102" priority="122" stopIfTrue="1" operator="equal">
      <formula>"İSTENDİ"</formula>
    </cfRule>
  </conditionalFormatting>
  <conditionalFormatting sqref="D24:D27">
    <cfRule type="cellIs" dxfId="101" priority="111" stopIfTrue="1" operator="equal">
      <formula>"AÇIK"</formula>
    </cfRule>
    <cfRule type="cellIs" dxfId="100" priority="112" stopIfTrue="1" operator="equal">
      <formula>"İSTENDİ"</formula>
    </cfRule>
  </conditionalFormatting>
  <conditionalFormatting sqref="D33">
    <cfRule type="cellIs" dxfId="99" priority="109" stopIfTrue="1" operator="equal">
      <formula>"AÇIK"</formula>
    </cfRule>
    <cfRule type="cellIs" dxfId="98" priority="110" stopIfTrue="1" operator="equal">
      <formula>"İSTENDİ"</formula>
    </cfRule>
  </conditionalFormatting>
  <conditionalFormatting sqref="D41 D43">
    <cfRule type="cellIs" dxfId="97" priority="107" stopIfTrue="1" operator="equal">
      <formula>"AÇIK"</formula>
    </cfRule>
    <cfRule type="cellIs" dxfId="96" priority="108" stopIfTrue="1" operator="equal">
      <formula>"İSTENDİ"</formula>
    </cfRule>
  </conditionalFormatting>
  <conditionalFormatting sqref="E41:E43">
    <cfRule type="cellIs" dxfId="95" priority="105" stopIfTrue="1" operator="equal">
      <formula>"AÇIK"</formula>
    </cfRule>
    <cfRule type="cellIs" dxfId="94" priority="106" stopIfTrue="1" operator="equal">
      <formula>"İSTENDİ"</formula>
    </cfRule>
  </conditionalFormatting>
  <conditionalFormatting sqref="E41:E43">
    <cfRule type="cellIs" dxfId="93" priority="103" stopIfTrue="1" operator="equal">
      <formula>"AÇIK"</formula>
    </cfRule>
    <cfRule type="cellIs" dxfId="92" priority="104" stopIfTrue="1" operator="equal">
      <formula>"İSTENDİ"</formula>
    </cfRule>
  </conditionalFormatting>
  <conditionalFormatting sqref="D20:D22">
    <cfRule type="cellIs" dxfId="91" priority="101" stopIfTrue="1" operator="equal">
      <formula>"AÇIK"</formula>
    </cfRule>
    <cfRule type="cellIs" dxfId="90" priority="102" stopIfTrue="1" operator="equal">
      <formula>"İSTENDİ"</formula>
    </cfRule>
  </conditionalFormatting>
  <conditionalFormatting sqref="E20:E22">
    <cfRule type="cellIs" dxfId="89" priority="99" stopIfTrue="1" operator="equal">
      <formula>"AÇIK"</formula>
    </cfRule>
    <cfRule type="cellIs" dxfId="88" priority="100" stopIfTrue="1" operator="equal">
      <formula>"İSTENDİ"</formula>
    </cfRule>
  </conditionalFormatting>
  <conditionalFormatting sqref="E20:E22">
    <cfRule type="cellIs" dxfId="87" priority="97" stopIfTrue="1" operator="equal">
      <formula>"AÇIK"</formula>
    </cfRule>
    <cfRule type="cellIs" dxfId="86" priority="98" stopIfTrue="1" operator="equal">
      <formula>"İSTENDİ"</formula>
    </cfRule>
  </conditionalFormatting>
  <conditionalFormatting sqref="D47">
    <cfRule type="cellIs" dxfId="85" priority="93" stopIfTrue="1" operator="equal">
      <formula>"İSTENDİ"</formula>
    </cfRule>
    <cfRule type="cellIs" dxfId="84" priority="94" stopIfTrue="1" operator="equal">
      <formula>"AÇIK"</formula>
    </cfRule>
  </conditionalFormatting>
  <conditionalFormatting sqref="D47">
    <cfRule type="cellIs" dxfId="83" priority="95" stopIfTrue="1" operator="equal">
      <formula>"İSTENDİ"</formula>
    </cfRule>
    <cfRule type="cellIs" dxfId="82" priority="96" stopIfTrue="1" operator="equal">
      <formula>"AÇIK"</formula>
    </cfRule>
  </conditionalFormatting>
  <conditionalFormatting sqref="E47">
    <cfRule type="cellIs" dxfId="81" priority="87" stopIfTrue="1" operator="equal">
      <formula>"AÇIK"</formula>
    </cfRule>
    <cfRule type="cellIs" dxfId="80" priority="88" stopIfTrue="1" operator="equal">
      <formula>"İSTENDİ"</formula>
    </cfRule>
  </conditionalFormatting>
  <conditionalFormatting sqref="E47">
    <cfRule type="cellIs" dxfId="79" priority="85" stopIfTrue="1" operator="equal">
      <formula>"AÇIK"</formula>
    </cfRule>
    <cfRule type="cellIs" dxfId="78" priority="86" stopIfTrue="1" operator="equal">
      <formula>"İSTENDİ"</formula>
    </cfRule>
  </conditionalFormatting>
  <conditionalFormatting sqref="H14:H17">
    <cfRule type="cellIs" dxfId="77" priority="79" stopIfTrue="1" operator="equal">
      <formula>"AÇIK"</formula>
    </cfRule>
    <cfRule type="cellIs" dxfId="76" priority="80" stopIfTrue="1" operator="equal">
      <formula>"İSTENDİ"</formula>
    </cfRule>
  </conditionalFormatting>
  <conditionalFormatting sqref="H14:H17">
    <cfRule type="cellIs" dxfId="75" priority="77" stopIfTrue="1" operator="equal">
      <formula>"AÇIK"</formula>
    </cfRule>
    <cfRule type="cellIs" dxfId="74" priority="78" stopIfTrue="1" operator="equal">
      <formula>"İSTENDİ"</formula>
    </cfRule>
  </conditionalFormatting>
  <conditionalFormatting sqref="H4">
    <cfRule type="cellIs" dxfId="73" priority="75" stopIfTrue="1" operator="equal">
      <formula>"AÇIK"</formula>
    </cfRule>
    <cfRule type="cellIs" dxfId="72" priority="76" stopIfTrue="1" operator="equal">
      <formula>"İSTENDİ"</formula>
    </cfRule>
  </conditionalFormatting>
  <conditionalFormatting sqref="H4">
    <cfRule type="cellIs" dxfId="71" priority="73" stopIfTrue="1" operator="equal">
      <formula>"AÇIK"</formula>
    </cfRule>
    <cfRule type="cellIs" dxfId="70" priority="74" stopIfTrue="1" operator="equal">
      <formula>"İSTENDİ"</formula>
    </cfRule>
  </conditionalFormatting>
  <conditionalFormatting sqref="K30">
    <cfRule type="cellIs" dxfId="69" priority="71" stopIfTrue="1" operator="equal">
      <formula>"AÇIK"</formula>
    </cfRule>
    <cfRule type="cellIs" dxfId="68" priority="72" stopIfTrue="1" operator="equal">
      <formula>"İSTENDİ"</formula>
    </cfRule>
  </conditionalFormatting>
  <conditionalFormatting sqref="D28:D30">
    <cfRule type="cellIs" dxfId="67" priority="67" stopIfTrue="1" operator="equal">
      <formula>"AÇIK"</formula>
    </cfRule>
    <cfRule type="cellIs" dxfId="66" priority="68" stopIfTrue="1" operator="equal">
      <formula>"İSTENDİ"</formula>
    </cfRule>
  </conditionalFormatting>
  <conditionalFormatting sqref="K25">
    <cfRule type="cellIs" dxfId="65" priority="65" stopIfTrue="1" operator="equal">
      <formula>"AÇIK"</formula>
    </cfRule>
    <cfRule type="cellIs" dxfId="64" priority="66" stopIfTrue="1" operator="equal">
      <formula>"İSTENDİ"</formula>
    </cfRule>
  </conditionalFormatting>
  <conditionalFormatting sqref="K25">
    <cfRule type="cellIs" dxfId="63" priority="63" stopIfTrue="1" operator="equal">
      <formula>"AÇIK"</formula>
    </cfRule>
    <cfRule type="cellIs" dxfId="62" priority="64" stopIfTrue="1" operator="equal">
      <formula>"İSTENDİ"</formula>
    </cfRule>
  </conditionalFormatting>
  <conditionalFormatting sqref="D31:D32">
    <cfRule type="cellIs" dxfId="61" priority="61" stopIfTrue="1" operator="equal">
      <formula>"AÇIK"</formula>
    </cfRule>
    <cfRule type="cellIs" dxfId="60" priority="62" stopIfTrue="1" operator="equal">
      <formula>"İSTENDİ"</formula>
    </cfRule>
  </conditionalFormatting>
  <conditionalFormatting sqref="D31:D32">
    <cfRule type="cellIs" dxfId="59" priority="59" stopIfTrue="1" operator="equal">
      <formula>"AÇIK"</formula>
    </cfRule>
    <cfRule type="cellIs" dxfId="58" priority="60" stopIfTrue="1" operator="equal">
      <formula>"İSTENDİ"</formula>
    </cfRule>
  </conditionalFormatting>
  <conditionalFormatting sqref="D34:D36">
    <cfRule type="cellIs" dxfId="57" priority="57" stopIfTrue="1" operator="equal">
      <formula>"AÇIK"</formula>
    </cfRule>
    <cfRule type="cellIs" dxfId="56" priority="58" stopIfTrue="1" operator="equal">
      <formula>"İSTENDİ"</formula>
    </cfRule>
  </conditionalFormatting>
  <conditionalFormatting sqref="E34:E36">
    <cfRule type="cellIs" dxfId="55" priority="55" stopIfTrue="1" operator="equal">
      <formula>"AÇIK"</formula>
    </cfRule>
    <cfRule type="cellIs" dxfId="54" priority="56" stopIfTrue="1" operator="equal">
      <formula>"İSTENDİ"</formula>
    </cfRule>
  </conditionalFormatting>
  <conditionalFormatting sqref="E34:E36">
    <cfRule type="cellIs" dxfId="53" priority="53" stopIfTrue="1" operator="equal">
      <formula>"AÇIK"</formula>
    </cfRule>
    <cfRule type="cellIs" dxfId="52" priority="54" stopIfTrue="1" operator="equal">
      <formula>"İSTENDİ"</formula>
    </cfRule>
  </conditionalFormatting>
  <conditionalFormatting sqref="G44:G47">
    <cfRule type="cellIs" dxfId="51" priority="49" stopIfTrue="1" operator="equal">
      <formula>"İSTENDİ"</formula>
    </cfRule>
    <cfRule type="cellIs" dxfId="50" priority="50" stopIfTrue="1" operator="equal">
      <formula>"AÇIK"</formula>
    </cfRule>
  </conditionalFormatting>
  <conditionalFormatting sqref="G44:G47">
    <cfRule type="cellIs" dxfId="49" priority="51" stopIfTrue="1" operator="equal">
      <formula>"İSTENDİ"</formula>
    </cfRule>
    <cfRule type="cellIs" dxfId="48" priority="52" stopIfTrue="1" operator="equal">
      <formula>"AÇIK"</formula>
    </cfRule>
  </conditionalFormatting>
  <conditionalFormatting sqref="H44:H47">
    <cfRule type="cellIs" dxfId="47" priority="47" stopIfTrue="1" operator="equal">
      <formula>"AÇIK"</formula>
    </cfRule>
    <cfRule type="cellIs" dxfId="46" priority="48" stopIfTrue="1" operator="equal">
      <formula>"İSTENDİ"</formula>
    </cfRule>
  </conditionalFormatting>
  <conditionalFormatting sqref="H44:H47">
    <cfRule type="cellIs" dxfId="45" priority="45" stopIfTrue="1" operator="equal">
      <formula>"AÇIK"</formula>
    </cfRule>
    <cfRule type="cellIs" dxfId="44" priority="46" stopIfTrue="1" operator="equal">
      <formula>"İSTENDİ"</formula>
    </cfRule>
  </conditionalFormatting>
  <conditionalFormatting sqref="D42">
    <cfRule type="cellIs" dxfId="43" priority="41" stopIfTrue="1" operator="equal">
      <formula>"İSTENDİ"</formula>
    </cfRule>
    <cfRule type="cellIs" dxfId="42" priority="42" stopIfTrue="1" operator="equal">
      <formula>"AÇIK"</formula>
    </cfRule>
  </conditionalFormatting>
  <conditionalFormatting sqref="D42">
    <cfRule type="cellIs" dxfId="41" priority="43" stopIfTrue="1" operator="equal">
      <formula>"İSTENDİ"</formula>
    </cfRule>
    <cfRule type="cellIs" dxfId="40" priority="44" stopIfTrue="1" operator="equal">
      <formula>"AÇIK"</formula>
    </cfRule>
  </conditionalFormatting>
  <conditionalFormatting sqref="E38:E39">
    <cfRule type="cellIs" dxfId="39" priority="39" stopIfTrue="1" operator="equal">
      <formula>"AÇIK"</formula>
    </cfRule>
    <cfRule type="cellIs" dxfId="38" priority="40" stopIfTrue="1" operator="equal">
      <formula>"İSTENDİ"</formula>
    </cfRule>
  </conditionalFormatting>
  <conditionalFormatting sqref="E38:E39">
    <cfRule type="cellIs" dxfId="37" priority="37" stopIfTrue="1" operator="equal">
      <formula>"AÇIK"</formula>
    </cfRule>
    <cfRule type="cellIs" dxfId="36" priority="38" stopIfTrue="1" operator="equal">
      <formula>"İSTENDİ"</formula>
    </cfRule>
  </conditionalFormatting>
  <conditionalFormatting sqref="E44:E45">
    <cfRule type="cellIs" dxfId="35" priority="35" stopIfTrue="1" operator="equal">
      <formula>"AÇIK"</formula>
    </cfRule>
    <cfRule type="cellIs" dxfId="34" priority="36" stopIfTrue="1" operator="equal">
      <formula>"İSTENDİ"</formula>
    </cfRule>
  </conditionalFormatting>
  <conditionalFormatting sqref="E44:E45">
    <cfRule type="cellIs" dxfId="33" priority="33" stopIfTrue="1" operator="equal">
      <formula>"AÇIK"</formula>
    </cfRule>
    <cfRule type="cellIs" dxfId="32" priority="34" stopIfTrue="1" operator="equal">
      <formula>"İSTENDİ"</formula>
    </cfRule>
  </conditionalFormatting>
  <conditionalFormatting sqref="E50:E51">
    <cfRule type="cellIs" dxfId="31" priority="31" stopIfTrue="1" operator="equal">
      <formula>"AÇIK"</formula>
    </cfRule>
    <cfRule type="cellIs" dxfId="30" priority="32" stopIfTrue="1" operator="equal">
      <formula>"İSTENDİ"</formula>
    </cfRule>
  </conditionalFormatting>
  <conditionalFormatting sqref="E50:E51">
    <cfRule type="cellIs" dxfId="29" priority="29" stopIfTrue="1" operator="equal">
      <formula>"AÇIK"</formula>
    </cfRule>
    <cfRule type="cellIs" dxfId="28" priority="30" stopIfTrue="1" operator="equal">
      <formula>"İSTENDİ"</formula>
    </cfRule>
  </conditionalFormatting>
  <conditionalFormatting sqref="E40">
    <cfRule type="cellIs" dxfId="27" priority="27" stopIfTrue="1" operator="equal">
      <formula>"AÇIK"</formula>
    </cfRule>
    <cfRule type="cellIs" dxfId="26" priority="28" stopIfTrue="1" operator="equal">
      <formula>"İSTENDİ"</formula>
    </cfRule>
  </conditionalFormatting>
  <conditionalFormatting sqref="E40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D37">
    <cfRule type="cellIs" dxfId="23" priority="21" stopIfTrue="1" operator="equal">
      <formula>"İSTENDİ"</formula>
    </cfRule>
    <cfRule type="cellIs" dxfId="22" priority="22" stopIfTrue="1" operator="equal">
      <formula>"AÇIK"</formula>
    </cfRule>
  </conditionalFormatting>
  <conditionalFormatting sqref="D37">
    <cfRule type="cellIs" dxfId="21" priority="23" stopIfTrue="1" operator="equal">
      <formula>"İSTENDİ"</formula>
    </cfRule>
    <cfRule type="cellIs" dxfId="20" priority="24" stopIfTrue="1" operator="equal">
      <formula>"AÇIK"</formula>
    </cfRule>
  </conditionalFormatting>
  <conditionalFormatting sqref="H41">
    <cfRule type="cellIs" dxfId="19" priority="19" stopIfTrue="1" operator="equal">
      <formula>"AÇIK"</formula>
    </cfRule>
    <cfRule type="cellIs" dxfId="18" priority="20" stopIfTrue="1" operator="equal">
      <formula>"İSTENDİ"</formula>
    </cfRule>
  </conditionalFormatting>
  <conditionalFormatting sqref="H41">
    <cfRule type="cellIs" dxfId="17" priority="17" stopIfTrue="1" operator="equal">
      <formula>"AÇIK"</formula>
    </cfRule>
    <cfRule type="cellIs" dxfId="16" priority="18" stopIfTrue="1" operator="equal">
      <formula>"İSTENDİ"</formula>
    </cfRule>
  </conditionalFormatting>
  <conditionalFormatting sqref="E14">
    <cfRule type="cellIs" dxfId="15" priority="15" stopIfTrue="1" operator="equal">
      <formula>"AÇIK"</formula>
    </cfRule>
    <cfRule type="cellIs" dxfId="14" priority="16" stopIfTrue="1" operator="equal">
      <formula>"İSTENDİ"</formula>
    </cfRule>
  </conditionalFormatting>
  <conditionalFormatting sqref="E14">
    <cfRule type="cellIs" dxfId="13" priority="13" stopIfTrue="1" operator="equal">
      <formula>"AÇIK"</formula>
    </cfRule>
    <cfRule type="cellIs" dxfId="12" priority="14" stopIfTrue="1" operator="equal">
      <formula>"İSTENDİ"</formula>
    </cfRule>
  </conditionalFormatting>
  <conditionalFormatting sqref="D14">
    <cfRule type="cellIs" dxfId="11" priority="11" stopIfTrue="1" operator="equal">
      <formula>"AÇIK"</formula>
    </cfRule>
    <cfRule type="cellIs" dxfId="10" priority="12" stopIfTrue="1" operator="equal">
      <formula>"İSTENDİ"</formula>
    </cfRule>
  </conditionalFormatting>
  <conditionalFormatting sqref="D14">
    <cfRule type="cellIs" dxfId="9" priority="9" stopIfTrue="1" operator="equal">
      <formula>"AÇIK"</formula>
    </cfRule>
    <cfRule type="cellIs" dxfId="8" priority="10" stopIfTrue="1" operator="equal">
      <formula>"İSTENDİ"</formula>
    </cfRule>
  </conditionalFormatting>
  <conditionalFormatting sqref="E15:E16">
    <cfRule type="cellIs" dxfId="7" priority="7" stopIfTrue="1" operator="equal">
      <formula>"AÇIK"</formula>
    </cfRule>
    <cfRule type="cellIs" dxfId="6" priority="8" stopIfTrue="1" operator="equal">
      <formula>"İSTENDİ"</formula>
    </cfRule>
  </conditionalFormatting>
  <conditionalFormatting sqref="E15:E16">
    <cfRule type="cellIs" dxfId="5" priority="5" stopIfTrue="1" operator="equal">
      <formula>"AÇIK"</formula>
    </cfRule>
    <cfRule type="cellIs" dxfId="4" priority="6" stopIfTrue="1" operator="equal">
      <formula>"İSTENDİ"</formula>
    </cfRule>
  </conditionalFormatting>
  <conditionalFormatting sqref="D15:D16">
    <cfRule type="cellIs" dxfId="3" priority="3" stopIfTrue="1" operator="equal">
      <formula>"AÇIK"</formula>
    </cfRule>
    <cfRule type="cellIs" dxfId="2" priority="4" stopIfTrue="1" operator="equal">
      <formula>"İSTENDİ"</formula>
    </cfRule>
  </conditionalFormatting>
  <conditionalFormatting sqref="D15:D16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İMT (son)</vt:lpstr>
      <vt:lpstr>'İMT (son)'!Yazdırma_Alanı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tbmyo</cp:lastModifiedBy>
  <cp:lastPrinted>2022-09-22T13:43:45Z</cp:lastPrinted>
  <dcterms:created xsi:type="dcterms:W3CDTF">2009-02-11T06:55:57Z</dcterms:created>
  <dcterms:modified xsi:type="dcterms:W3CDTF">2022-10-06T05:32:07Z</dcterms:modified>
</cp:coreProperties>
</file>