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SEHER\2024-2025 BAHAR\2024-2025 BAHAR SINAV PROGRAMLARI\2024-2025 BAHAR BÜT\2024-2025 BAHAR GÖZETMENSİZ BÜT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DT!$A$1:$G$50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<sst xmlns="http://schemas.openxmlformats.org/spreadsheetml/2006/main" count="122" uniqueCount="70">
  <si>
    <t>KAYSERİ ÜNİVERSİTESİ</t>
  </si>
  <si>
    <t>TEKNİK BİLİMLER MESLEK YÜKSEKOKULU</t>
  </si>
  <si>
    <t>MEKATRONİK PROGRAMI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</si>
  <si>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</si>
  <si>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</si>
  <si>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</si>
  <si>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</si>
  <si>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</si>
  <si>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</si>
  <si>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</si>
  <si>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</si>
  <si>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</si>
  <si>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24.06.2025
Salı</t>
  </si>
  <si>
    <t>25.06.2025
Çarşamba</t>
  </si>
  <si>
    <t>26.06.2025
Perşembe</t>
  </si>
  <si>
    <t>27.06.2025
Cuma</t>
  </si>
  <si>
    <t>30.06.2025
Pazartesi</t>
  </si>
  <si>
    <t>01.07.2025
Salı</t>
  </si>
  <si>
    <t>02.07.2025
Çarşamba</t>
  </si>
  <si>
    <t>03.07.2025
Perşembe</t>
  </si>
  <si>
    <t>04.07.2025
Cuma</t>
  </si>
  <si>
    <t xml:space="preserve">2024-2025 EĞİTİM ÖĞRETİM YILI BAHAR YARIYILI BÜTÜNLEME PROGRAMI </t>
  </si>
  <si>
    <t>MEK 1</t>
  </si>
  <si>
    <t>MMT121</t>
  </si>
  <si>
    <t>Matematik II</t>
  </si>
  <si>
    <t>10:00</t>
  </si>
  <si>
    <t>Muhammed İşci</t>
  </si>
  <si>
    <t>AA121</t>
  </si>
  <si>
    <t>Alternatif Akım Devre Analizi</t>
  </si>
  <si>
    <t>AP121</t>
  </si>
  <si>
    <t>Algoritma ve Programlama</t>
  </si>
  <si>
    <t>(Z01)</t>
  </si>
  <si>
    <t>Harun Erol</t>
  </si>
  <si>
    <t>AE121</t>
  </si>
  <si>
    <t>Analog Elektronik</t>
  </si>
  <si>
    <t>SE121</t>
  </si>
  <si>
    <t>Sayısal Elektronik</t>
  </si>
  <si>
    <t>BT121</t>
  </si>
  <si>
    <t>Bilgisayar Destekli Tasarım</t>
  </si>
  <si>
    <t xml:space="preserve">(Z01) </t>
  </si>
  <si>
    <t>Güllü AKKAŞ</t>
  </si>
  <si>
    <t>MEK 2</t>
  </si>
  <si>
    <t>İRBS</t>
  </si>
  <si>
    <t>Robotik Kinematiği</t>
  </si>
  <si>
    <t>(202))</t>
  </si>
  <si>
    <t>MYDS</t>
  </si>
  <si>
    <t>Mesleki Yabancı Dil</t>
  </si>
  <si>
    <t>MK221</t>
  </si>
  <si>
    <t>Elektrik Motorları ve Kontrol</t>
  </si>
  <si>
    <t>Sami AKMERMER</t>
  </si>
  <si>
    <t>MU221</t>
  </si>
  <si>
    <t>Mekatronik Uygulamaları</t>
  </si>
  <si>
    <t>MM221</t>
  </si>
  <si>
    <t>Mikroişlemciler Ve Mikdenetleyiciler II</t>
  </si>
  <si>
    <t>Ahmet Kekeç</t>
  </si>
  <si>
    <t>HPS114</t>
  </si>
  <si>
    <t>Hidrolik Pnömatik</t>
  </si>
  <si>
    <t>(B01)</t>
  </si>
  <si>
    <t>Ayşe BERKDEMİR</t>
  </si>
  <si>
    <t>MTR</t>
  </si>
  <si>
    <t>Motorlar</t>
  </si>
  <si>
    <t>((204)</t>
  </si>
  <si>
    <t>İbrahim ŞAFAK</t>
  </si>
  <si>
    <t>SAT211</t>
  </si>
  <si>
    <t>Sistem Analizi ve Tasarımı II</t>
  </si>
  <si>
    <t>TR221</t>
  </si>
  <si>
    <t>Temel Robotik</t>
  </si>
  <si>
    <t>14:00</t>
  </si>
  <si>
    <t>(Z02)</t>
  </si>
  <si>
    <t>104-105-106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</si>
</sst>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20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20" fontId="7" fillId="0" borderId="15" xfId="0" applyNumberFormat="1" applyFont="1" applyFill="1" applyBorder="1" applyAlignment="1">
      <alignment horizontal="left" vertical="center" wrapText="1"/>
    </xf>
    <xf numFmtId="20" fontId="7" fillId="0" borderId="9" xfId="0" applyNumberFormat="1" applyFont="1" applyFill="1" applyBorder="1" applyAlignment="1">
      <alignment horizontal="left" vertical="center" wrapText="1"/>
    </xf>
    <xf numFmtId="20" fontId="7" fillId="4" borderId="15" xfId="0" applyNumberFormat="1" applyFont="1" applyFill="1" applyBorder="1" applyAlignment="1">
      <alignment horizontal="left" vertical="center" wrapText="1"/>
    </xf>
    <xf numFmtId="20" fontId="7" fillId="4" borderId="9" xfId="0" applyNumberFormat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20" fontId="7" fillId="0" borderId="8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left" vertical="center" wrapText="1"/>
    </xf>
    <xf numFmtId="20" fontId="7" fillId="0" borderId="10" xfId="0" applyNumberFormat="1" applyFont="1" applyFill="1" applyBorder="1" applyAlignment="1">
      <alignment horizontal="left" vertical="center" wrapText="1"/>
    </xf>
    <xf numFmtId="2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4" fillId="4" borderId="15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/>
    </xf>
    <xf numFmtId="20" fontId="8" fillId="4" borderId="5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view="pageBreakPreview" topLeftCell="A20" zoomScale="70" zoomScaleNormal="70" zoomScaleSheetLayoutView="70" workbookViewId="0">
      <selection activeCell="L38" sqref="L38"/>
    </sheetView>
  </sheetViews>
  <sheetFormatPr defaultRowHeight="12.75" x14ac:dyDescent="0.2"/>
  <cols>
    <col min="1" max="1" width="17" style="1" customWidth="1"/>
    <col min="2" max="2" width="17.42578125" style="1" bestFit="1" customWidth="1"/>
    <col min="3" max="3" width="11.140625" style="1" bestFit="1" customWidth="1"/>
    <col min="4" max="4" width="50.85546875" style="1" bestFit="1" customWidth="1"/>
    <col min="5" max="5" width="11.28515625" style="2" customWidth="1"/>
    <col min="6" max="6" width="28.7109375" style="1" bestFit="1" customWidth="1"/>
    <col min="7" max="7" width="25.42578125" style="1" customWidth="1"/>
    <col min="8" max="16384" width="9.140625" style="2"/>
  </cols>
  <sheetData>
    <row r="1" spans="1:7" s="5" customFormat="1" ht="30" customHeight="1" x14ac:dyDescent="0.2">
      <c r="A1" s="77" t="s">
        <v>0</v>
      </c>
      <c r="B1" s="78"/>
      <c r="C1" s="78"/>
      <c r="D1" s="78"/>
      <c r="E1" s="78"/>
      <c r="F1" s="78"/>
      <c r="G1" s="79"/>
    </row>
    <row r="2" spans="1:7" s="5" customFormat="1" ht="19.5" customHeight="1" x14ac:dyDescent="0.2">
      <c r="A2" s="57" t="s">
        <v>1</v>
      </c>
      <c r="B2" s="58"/>
      <c r="C2" s="58"/>
      <c r="D2" s="58"/>
      <c r="E2" s="58"/>
      <c r="F2" s="58"/>
      <c r="G2" s="59"/>
    </row>
    <row r="3" spans="1:7" s="5" customFormat="1" ht="19.5" customHeight="1" thickBot="1" x14ac:dyDescent="0.25">
      <c r="A3" s="57" t="s">
        <v>21</v>
      </c>
      <c r="B3" s="58"/>
      <c r="C3" s="58"/>
      <c r="D3" s="58"/>
      <c r="E3" s="58"/>
      <c r="F3" s="58"/>
      <c r="G3" s="59"/>
    </row>
    <row r="4" spans="1:7" s="5" customFormat="1" ht="26.25" customHeight="1" thickBot="1" x14ac:dyDescent="0.25">
      <c r="A4" s="64" t="s">
        <v>2</v>
      </c>
      <c r="B4" s="65"/>
      <c r="C4" s="65"/>
      <c r="D4" s="65"/>
      <c r="E4" s="65"/>
      <c r="F4" s="65"/>
      <c r="G4" s="66"/>
    </row>
    <row r="5" spans="1:7" s="5" customFormat="1" ht="26.25" customHeight="1" thickBot="1" x14ac:dyDescent="0.25">
      <c r="A5" s="67" t="s">
        <v>3</v>
      </c>
      <c r="B5" s="68"/>
      <c r="C5" s="68"/>
      <c r="D5" s="68"/>
      <c r="E5" s="68"/>
      <c r="F5" s="68"/>
      <c r="G5" s="69"/>
    </row>
    <row r="6" spans="1:7" s="6" customFormat="1" ht="40.5" customHeight="1" thickBot="1" x14ac:dyDescent="0.25">
      <c r="A6" s="3" t="s">
        <v>4</v>
      </c>
      <c r="B6" s="3" t="s">
        <v>5</v>
      </c>
      <c r="C6" s="3" t="s">
        <v>6</v>
      </c>
      <c r="D6" s="4" t="s">
        <v>7</v>
      </c>
      <c r="E6" s="16" t="s">
        <v>8</v>
      </c>
      <c r="F6" s="17" t="s">
        <v>9</v>
      </c>
      <c r="G6" s="4" t="s">
        <v>10</v>
      </c>
    </row>
    <row r="7" spans="1:7" s="12" customFormat="1" ht="28.5" customHeight="1" thickBot="1" x14ac:dyDescent="0.25">
      <c r="A7" s="51" t="s">
        <v>12</v>
      </c>
      <c r="B7" s="15"/>
      <c r="C7" s="18"/>
      <c r="D7" s="47"/>
      <c r="E7" s="33"/>
      <c r="F7" s="22"/>
      <c r="G7" s="30"/>
    </row>
    <row r="8" spans="1:7" s="12" customFormat="1" ht="26.25" customHeight="1" thickBot="1" x14ac:dyDescent="0.25">
      <c r="A8" s="52"/>
      <c r="B8" s="14"/>
      <c r="C8" s="19"/>
      <c r="D8" s="48"/>
      <c r="E8" s="33"/>
      <c r="F8" s="23"/>
      <c r="G8" s="31"/>
    </row>
    <row r="9" spans="1:7" s="12" customFormat="1" ht="26.25" customHeight="1" x14ac:dyDescent="0.2">
      <c r="A9" s="51" t="s">
        <v>13</v>
      </c>
      <c r="B9" s="75" t="s">
        <v>22</v>
      </c>
      <c r="C9" s="75" t="s">
        <v>23</v>
      </c>
      <c r="D9" s="36" t="s">
        <v>24</v>
      </c>
      <c r="E9" s="43" t="s">
        <v>25</v>
      </c>
      <c r="F9" s="49" t="s">
        <v>39</v>
      </c>
      <c r="G9" s="30" t="s">
        <v>26</v>
      </c>
    </row>
    <row r="10" spans="1:7" s="12" customFormat="1" ht="26.25" customHeight="1" thickBot="1" x14ac:dyDescent="0.25">
      <c r="A10" s="52"/>
      <c r="B10" s="76"/>
      <c r="C10" s="76"/>
      <c r="D10" s="37"/>
      <c r="E10" s="44"/>
      <c r="F10" s="50"/>
      <c r="G10" s="31"/>
    </row>
    <row r="11" spans="1:7" s="12" customFormat="1" ht="26.25" customHeight="1" x14ac:dyDescent="0.2">
      <c r="A11" s="60" t="s">
        <v>14</v>
      </c>
      <c r="B11" s="71" t="s">
        <v>22</v>
      </c>
      <c r="C11" s="71" t="s">
        <v>27</v>
      </c>
      <c r="D11" s="34" t="s">
        <v>28</v>
      </c>
      <c r="E11" s="45" t="s">
        <v>67</v>
      </c>
      <c r="F11" s="73" t="s">
        <v>68</v>
      </c>
      <c r="G11" s="30" t="s">
        <v>26</v>
      </c>
    </row>
    <row r="12" spans="1:7" s="12" customFormat="1" ht="26.25" customHeight="1" thickBot="1" x14ac:dyDescent="0.25">
      <c r="A12" s="61"/>
      <c r="B12" s="72"/>
      <c r="C12" s="72"/>
      <c r="D12" s="35"/>
      <c r="E12" s="46"/>
      <c r="F12" s="74"/>
      <c r="G12" s="31"/>
    </row>
    <row r="13" spans="1:7" s="12" customFormat="1" ht="26.25" customHeight="1" x14ac:dyDescent="0.2">
      <c r="A13" s="51" t="s">
        <v>15</v>
      </c>
      <c r="B13" s="75" t="s">
        <v>22</v>
      </c>
      <c r="C13" s="75" t="s">
        <v>29</v>
      </c>
      <c r="D13" s="36" t="s">
        <v>30</v>
      </c>
      <c r="E13" s="43" t="s">
        <v>25</v>
      </c>
      <c r="F13" s="75" t="s">
        <v>31</v>
      </c>
      <c r="G13" s="30" t="s">
        <v>32</v>
      </c>
    </row>
    <row r="14" spans="1:7" s="12" customFormat="1" ht="38.25" customHeight="1" thickBot="1" x14ac:dyDescent="0.25">
      <c r="A14" s="52"/>
      <c r="B14" s="76"/>
      <c r="C14" s="76"/>
      <c r="D14" s="53"/>
      <c r="E14" s="44"/>
      <c r="F14" s="76"/>
      <c r="G14" s="31"/>
    </row>
    <row r="15" spans="1:7" s="12" customFormat="1" ht="26.25" customHeight="1" thickBot="1" x14ac:dyDescent="0.25">
      <c r="A15" s="51" t="s">
        <v>16</v>
      </c>
      <c r="B15" s="75"/>
      <c r="C15" s="75"/>
      <c r="D15" s="47"/>
      <c r="E15" s="32"/>
      <c r="F15" s="49"/>
      <c r="G15" s="30"/>
    </row>
    <row r="16" spans="1:7" s="12" customFormat="1" ht="31.5" customHeight="1" thickBot="1" x14ac:dyDescent="0.25">
      <c r="A16" s="52"/>
      <c r="B16" s="76"/>
      <c r="C16" s="76"/>
      <c r="D16" s="48"/>
      <c r="E16" s="33"/>
      <c r="F16" s="50"/>
      <c r="G16" s="31"/>
    </row>
    <row r="17" spans="1:7" s="12" customFormat="1" ht="26.25" customHeight="1" x14ac:dyDescent="0.2">
      <c r="A17" s="51" t="s">
        <v>17</v>
      </c>
      <c r="B17" s="75" t="s">
        <v>22</v>
      </c>
      <c r="C17" s="49" t="s">
        <v>33</v>
      </c>
      <c r="D17" s="36" t="s">
        <v>34</v>
      </c>
      <c r="E17" s="43" t="s">
        <v>25</v>
      </c>
      <c r="F17" s="49" t="s">
        <v>31</v>
      </c>
      <c r="G17" s="30" t="s">
        <v>26</v>
      </c>
    </row>
    <row r="18" spans="1:7" s="12" customFormat="1" ht="21" thickBot="1" x14ac:dyDescent="0.25">
      <c r="A18" s="52"/>
      <c r="B18" s="76"/>
      <c r="C18" s="50"/>
      <c r="D18" s="54"/>
      <c r="E18" s="44"/>
      <c r="F18" s="50"/>
      <c r="G18" s="31"/>
    </row>
    <row r="19" spans="1:7" s="12" customFormat="1" ht="26.25" customHeight="1" thickBot="1" x14ac:dyDescent="0.25">
      <c r="A19" s="51" t="s">
        <v>18</v>
      </c>
      <c r="B19" s="75" t="s">
        <v>22</v>
      </c>
      <c r="C19" s="49" t="s">
        <v>35</v>
      </c>
      <c r="D19" s="30" t="s">
        <v>36</v>
      </c>
      <c r="E19" s="55">
        <v>0.41666666666666669</v>
      </c>
      <c r="F19" s="80" t="s">
        <v>31</v>
      </c>
      <c r="G19" s="30" t="s">
        <v>26</v>
      </c>
    </row>
    <row r="20" spans="1:7" s="12" customFormat="1" ht="40.5" customHeight="1" thickBot="1" x14ac:dyDescent="0.25">
      <c r="A20" s="52"/>
      <c r="B20" s="76"/>
      <c r="C20" s="50"/>
      <c r="D20" s="31"/>
      <c r="E20" s="56"/>
      <c r="F20" s="81"/>
      <c r="G20" s="31"/>
    </row>
    <row r="21" spans="1:7" s="12" customFormat="1" ht="26.25" customHeight="1" x14ac:dyDescent="0.2">
      <c r="A21" s="51" t="s">
        <v>19</v>
      </c>
      <c r="B21" s="75" t="s">
        <v>22</v>
      </c>
      <c r="C21" s="75" t="s">
        <v>37</v>
      </c>
      <c r="D21" s="42" t="s">
        <v>38</v>
      </c>
      <c r="E21" s="43" t="s">
        <v>25</v>
      </c>
      <c r="F21" s="49" t="s">
        <v>39</v>
      </c>
      <c r="G21" s="30" t="s">
        <v>40</v>
      </c>
    </row>
    <row r="22" spans="1:7" s="12" customFormat="1" ht="26.25" customHeight="1" thickBot="1" x14ac:dyDescent="0.25">
      <c r="A22" s="52"/>
      <c r="B22" s="76"/>
      <c r="C22" s="76"/>
      <c r="D22" s="37"/>
      <c r="E22" s="44"/>
      <c r="F22" s="50"/>
      <c r="G22" s="31"/>
    </row>
    <row r="23" spans="1:7" s="12" customFormat="1" ht="26.25" customHeight="1" thickBot="1" x14ac:dyDescent="0.25">
      <c r="A23" s="51" t="s">
        <v>20</v>
      </c>
      <c r="B23" s="15"/>
      <c r="C23" s="20"/>
      <c r="D23" s="47"/>
      <c r="E23" s="33"/>
      <c r="F23" s="24"/>
      <c r="G23" s="30"/>
    </row>
    <row r="24" spans="1:7" s="12" customFormat="1" ht="26.25" customHeight="1" thickBot="1" x14ac:dyDescent="0.25">
      <c r="A24" s="52"/>
      <c r="B24" s="25"/>
      <c r="C24" s="19"/>
      <c r="D24" s="48"/>
      <c r="E24" s="33"/>
      <c r="F24" s="21"/>
      <c r="G24" s="31"/>
    </row>
    <row r="25" spans="1:7" s="5" customFormat="1" ht="7.5" hidden="1" customHeight="1" thickBot="1" x14ac:dyDescent="0.25">
      <c r="A25" s="26"/>
      <c r="B25" s="27"/>
      <c r="C25" s="27"/>
      <c r="D25" s="27"/>
      <c r="E25" s="28"/>
      <c r="F25" s="27"/>
      <c r="G25" s="29"/>
    </row>
    <row r="26" spans="1:7" s="5" customFormat="1" ht="24.75" customHeight="1" x14ac:dyDescent="0.2">
      <c r="A26" s="77" t="s">
        <v>0</v>
      </c>
      <c r="B26" s="78"/>
      <c r="C26" s="78"/>
      <c r="D26" s="78"/>
      <c r="E26" s="78"/>
      <c r="F26" s="78"/>
      <c r="G26" s="79"/>
    </row>
    <row r="27" spans="1:7" s="5" customFormat="1" ht="18.75" customHeight="1" x14ac:dyDescent="0.2">
      <c r="A27" s="57" t="s">
        <v>1</v>
      </c>
      <c r="B27" s="58"/>
      <c r="C27" s="58"/>
      <c r="D27" s="58"/>
      <c r="E27" s="58"/>
      <c r="F27" s="58"/>
      <c r="G27" s="59"/>
    </row>
    <row r="28" spans="1:7" s="5" customFormat="1" ht="23.25" customHeight="1" thickBot="1" x14ac:dyDescent="0.25">
      <c r="A28" s="57" t="s">
        <v>21</v>
      </c>
      <c r="B28" s="58"/>
      <c r="C28" s="58"/>
      <c r="D28" s="58"/>
      <c r="E28" s="58"/>
      <c r="F28" s="58"/>
      <c r="G28" s="59"/>
    </row>
    <row r="29" spans="1:7" s="5" customFormat="1" ht="26.25" customHeight="1" thickBot="1" x14ac:dyDescent="0.25">
      <c r="A29" s="64" t="s">
        <v>2</v>
      </c>
      <c r="B29" s="65"/>
      <c r="C29" s="65"/>
      <c r="D29" s="65"/>
      <c r="E29" s="65"/>
      <c r="F29" s="65"/>
      <c r="G29" s="66"/>
    </row>
    <row r="30" spans="1:7" s="5" customFormat="1" ht="26.25" customHeight="1" thickBot="1" x14ac:dyDescent="0.25">
      <c r="A30" s="67" t="s">
        <v>11</v>
      </c>
      <c r="B30" s="68"/>
      <c r="C30" s="68"/>
      <c r="D30" s="68"/>
      <c r="E30" s="68"/>
      <c r="F30" s="68"/>
      <c r="G30" s="69"/>
    </row>
    <row r="31" spans="1:7" s="6" customFormat="1" ht="45.75" customHeight="1" thickBot="1" x14ac:dyDescent="0.25">
      <c r="A31" s="3" t="s">
        <v>4</v>
      </c>
      <c r="B31" s="3" t="s">
        <v>5</v>
      </c>
      <c r="C31" s="3" t="s">
        <v>6</v>
      </c>
      <c r="D31" s="4" t="s">
        <v>7</v>
      </c>
      <c r="E31" s="16" t="s">
        <v>8</v>
      </c>
      <c r="F31" s="17" t="s">
        <v>9</v>
      </c>
      <c r="G31" s="4" t="s">
        <v>10</v>
      </c>
    </row>
    <row r="32" spans="1:7" s="13" customFormat="1" ht="24.95" customHeight="1" thickBot="1" x14ac:dyDescent="0.25">
      <c r="A32" s="51" t="s">
        <v>12</v>
      </c>
      <c r="B32" s="75" t="s">
        <v>41</v>
      </c>
      <c r="C32" s="75" t="s">
        <v>42</v>
      </c>
      <c r="D32" s="47" t="s">
        <v>43</v>
      </c>
      <c r="E32" s="32">
        <v>0.48958333333333331</v>
      </c>
      <c r="F32" s="49" t="s">
        <v>44</v>
      </c>
      <c r="G32" s="40" t="s">
        <v>40</v>
      </c>
    </row>
    <row r="33" spans="1:7" s="13" customFormat="1" ht="24.95" customHeight="1" thickBot="1" x14ac:dyDescent="0.25">
      <c r="A33" s="52"/>
      <c r="B33" s="76"/>
      <c r="C33" s="76"/>
      <c r="D33" s="48"/>
      <c r="E33" s="33"/>
      <c r="F33" s="50"/>
      <c r="G33" s="41"/>
    </row>
    <row r="34" spans="1:7" s="13" customFormat="1" ht="24.95" customHeight="1" thickBot="1" x14ac:dyDescent="0.25">
      <c r="A34" s="51" t="s">
        <v>13</v>
      </c>
      <c r="B34" s="75" t="s">
        <v>41</v>
      </c>
      <c r="C34" s="75" t="s">
        <v>45</v>
      </c>
      <c r="D34" s="47" t="s">
        <v>46</v>
      </c>
      <c r="E34" s="32">
        <v>0.48958333333333331</v>
      </c>
      <c r="F34" s="49" t="s">
        <v>44</v>
      </c>
      <c r="G34" s="40" t="s">
        <v>26</v>
      </c>
    </row>
    <row r="35" spans="1:7" s="13" customFormat="1" ht="24.95" customHeight="1" thickBot="1" x14ac:dyDescent="0.25">
      <c r="A35" s="52"/>
      <c r="B35" s="76"/>
      <c r="C35" s="76"/>
      <c r="D35" s="48"/>
      <c r="E35" s="33"/>
      <c r="F35" s="50"/>
      <c r="G35" s="41"/>
    </row>
    <row r="36" spans="1:7" s="13" customFormat="1" ht="24.95" customHeight="1" thickBot="1" x14ac:dyDescent="0.25">
      <c r="A36" s="60" t="s">
        <v>14</v>
      </c>
      <c r="B36" s="71" t="s">
        <v>41</v>
      </c>
      <c r="C36" s="71" t="s">
        <v>47</v>
      </c>
      <c r="D36" s="38" t="s">
        <v>48</v>
      </c>
      <c r="E36" s="62">
        <v>0.625</v>
      </c>
      <c r="F36" s="73" t="s">
        <v>69</v>
      </c>
      <c r="G36" s="40" t="s">
        <v>49</v>
      </c>
    </row>
    <row r="37" spans="1:7" s="13" customFormat="1" ht="24.95" customHeight="1" thickBot="1" x14ac:dyDescent="0.25">
      <c r="A37" s="61"/>
      <c r="B37" s="72"/>
      <c r="C37" s="72"/>
      <c r="D37" s="39"/>
      <c r="E37" s="63"/>
      <c r="F37" s="74"/>
      <c r="G37" s="41"/>
    </row>
    <row r="38" spans="1:7" s="13" customFormat="1" ht="24.95" customHeight="1" thickBot="1" x14ac:dyDescent="0.25">
      <c r="A38" s="51" t="s">
        <v>15</v>
      </c>
      <c r="B38" s="75" t="s">
        <v>41</v>
      </c>
      <c r="C38" s="75" t="s">
        <v>50</v>
      </c>
      <c r="D38" s="36" t="s">
        <v>51</v>
      </c>
      <c r="E38" s="32">
        <v>0.48958333333333298</v>
      </c>
      <c r="F38" s="49" t="s">
        <v>44</v>
      </c>
      <c r="G38" s="40" t="s">
        <v>26</v>
      </c>
    </row>
    <row r="39" spans="1:7" s="13" customFormat="1" ht="24.95" customHeight="1" thickBot="1" x14ac:dyDescent="0.25">
      <c r="A39" s="52"/>
      <c r="B39" s="76"/>
      <c r="C39" s="76"/>
      <c r="D39" s="37"/>
      <c r="E39" s="33"/>
      <c r="F39" s="50"/>
      <c r="G39" s="41"/>
    </row>
    <row r="40" spans="1:7" s="13" customFormat="1" ht="24.95" customHeight="1" thickBot="1" x14ac:dyDescent="0.25">
      <c r="A40" s="51" t="s">
        <v>16</v>
      </c>
      <c r="B40" s="75" t="s">
        <v>41</v>
      </c>
      <c r="C40" s="75" t="s">
        <v>52</v>
      </c>
      <c r="D40" s="36" t="s">
        <v>53</v>
      </c>
      <c r="E40" s="32">
        <v>0.48958333333333298</v>
      </c>
      <c r="F40" s="49" t="s">
        <v>44</v>
      </c>
      <c r="G40" s="40" t="s">
        <v>54</v>
      </c>
    </row>
    <row r="41" spans="1:7" s="13" customFormat="1" ht="24.95" customHeight="1" thickBot="1" x14ac:dyDescent="0.25">
      <c r="A41" s="52"/>
      <c r="B41" s="76"/>
      <c r="C41" s="76"/>
      <c r="D41" s="37"/>
      <c r="E41" s="33"/>
      <c r="F41" s="50"/>
      <c r="G41" s="41"/>
    </row>
    <row r="42" spans="1:7" s="13" customFormat="1" ht="24.95" customHeight="1" thickBot="1" x14ac:dyDescent="0.25">
      <c r="A42" s="51" t="s">
        <v>17</v>
      </c>
      <c r="B42" s="75" t="s">
        <v>41</v>
      </c>
      <c r="C42" s="49" t="s">
        <v>55</v>
      </c>
      <c r="D42" s="36" t="s">
        <v>56</v>
      </c>
      <c r="E42" s="32">
        <v>0.48958333333333298</v>
      </c>
      <c r="F42" s="49" t="s">
        <v>57</v>
      </c>
      <c r="G42" s="40" t="s">
        <v>58</v>
      </c>
    </row>
    <row r="43" spans="1:7" s="13" customFormat="1" ht="24.95" customHeight="1" thickBot="1" x14ac:dyDescent="0.25">
      <c r="A43" s="52"/>
      <c r="B43" s="76"/>
      <c r="C43" s="50"/>
      <c r="D43" s="54"/>
      <c r="E43" s="33"/>
      <c r="F43" s="50"/>
      <c r="G43" s="70"/>
    </row>
    <row r="44" spans="1:7" s="13" customFormat="1" ht="24.95" customHeight="1" thickBot="1" x14ac:dyDescent="0.25">
      <c r="A44" s="51" t="s">
        <v>18</v>
      </c>
      <c r="B44" s="75" t="s">
        <v>41</v>
      </c>
      <c r="C44" s="49" t="s">
        <v>59</v>
      </c>
      <c r="D44" s="36" t="s">
        <v>60</v>
      </c>
      <c r="E44" s="32">
        <v>0.48958333333333298</v>
      </c>
      <c r="F44" s="49" t="s">
        <v>61</v>
      </c>
      <c r="G44" s="40" t="s">
        <v>62</v>
      </c>
    </row>
    <row r="45" spans="1:7" s="13" customFormat="1" ht="24.95" customHeight="1" thickBot="1" x14ac:dyDescent="0.25">
      <c r="A45" s="52"/>
      <c r="B45" s="76"/>
      <c r="C45" s="50"/>
      <c r="D45" s="37"/>
      <c r="E45" s="33"/>
      <c r="F45" s="50"/>
      <c r="G45" s="41"/>
    </row>
    <row r="46" spans="1:7" s="13" customFormat="1" ht="24.95" customHeight="1" thickBot="1" x14ac:dyDescent="0.25">
      <c r="A46" s="51" t="s">
        <v>19</v>
      </c>
      <c r="B46" s="75" t="s">
        <v>41</v>
      </c>
      <c r="C46" s="75" t="s">
        <v>63</v>
      </c>
      <c r="D46" s="30" t="s">
        <v>64</v>
      </c>
      <c r="E46" s="32">
        <v>0.48958333333333298</v>
      </c>
      <c r="F46" s="49" t="s">
        <v>44</v>
      </c>
      <c r="G46" s="30" t="s">
        <v>26</v>
      </c>
    </row>
    <row r="47" spans="1:7" s="13" customFormat="1" ht="24.95" customHeight="1" thickBot="1" x14ac:dyDescent="0.25">
      <c r="A47" s="52"/>
      <c r="B47" s="76"/>
      <c r="C47" s="76"/>
      <c r="D47" s="31"/>
      <c r="E47" s="33"/>
      <c r="F47" s="82"/>
      <c r="G47" s="31"/>
    </row>
    <row r="48" spans="1:7" s="13" customFormat="1" ht="24.95" customHeight="1" thickBot="1" x14ac:dyDescent="0.25">
      <c r="A48" s="51" t="s">
        <v>20</v>
      </c>
      <c r="B48" s="75" t="s">
        <v>41</v>
      </c>
      <c r="C48" s="75" t="s">
        <v>65</v>
      </c>
      <c r="D48" s="30" t="s">
        <v>66</v>
      </c>
      <c r="E48" s="32">
        <v>0.48958333333333298</v>
      </c>
      <c r="F48" s="49" t="s">
        <v>44</v>
      </c>
      <c r="G48" s="30" t="s">
        <v>40</v>
      </c>
    </row>
    <row r="49" spans="1:7" s="13" customFormat="1" ht="24.95" customHeight="1" thickBot="1" x14ac:dyDescent="0.25">
      <c r="A49" s="52"/>
      <c r="B49" s="76"/>
      <c r="C49" s="76"/>
      <c r="D49" s="31"/>
      <c r="E49" s="33"/>
      <c r="F49" s="50"/>
      <c r="G49" s="31"/>
    </row>
    <row r="50" spans="1:7" s="11" customFormat="1" ht="63" customHeight="1" x14ac:dyDescent="0.3">
      <c r="A50" s="7"/>
      <c r="B50" s="8"/>
      <c r="C50" s="9"/>
      <c r="D50" s="9"/>
      <c r="E50" s="10"/>
      <c r="F50" s="8"/>
      <c r="G50" s="8"/>
    </row>
    <row r="51" spans="1:7" ht="22.5" customHeight="1" x14ac:dyDescent="0.2"/>
  </sheetData>
  <mergeCells count="130">
    <mergeCell ref="B48:B49"/>
    <mergeCell ref="C48:C49"/>
    <mergeCell ref="F48:F49"/>
    <mergeCell ref="B44:B45"/>
    <mergeCell ref="C44:C45"/>
    <mergeCell ref="F44:F45"/>
    <mergeCell ref="B46:B47"/>
    <mergeCell ref="C46:C47"/>
    <mergeCell ref="F46:F47"/>
    <mergeCell ref="D46:D47"/>
    <mergeCell ref="E46:E47"/>
    <mergeCell ref="C13:C14"/>
    <mergeCell ref="F13:F14"/>
    <mergeCell ref="B15:B16"/>
    <mergeCell ref="C15:C16"/>
    <mergeCell ref="F15:F16"/>
    <mergeCell ref="B17:B18"/>
    <mergeCell ref="C17:C18"/>
    <mergeCell ref="G44:G45"/>
    <mergeCell ref="D44:D45"/>
    <mergeCell ref="B32:B33"/>
    <mergeCell ref="C32:C33"/>
    <mergeCell ref="F32:F33"/>
    <mergeCell ref="B34:B35"/>
    <mergeCell ref="C34:C35"/>
    <mergeCell ref="F34:F35"/>
    <mergeCell ref="C19:C20"/>
    <mergeCell ref="F19:F20"/>
    <mergeCell ref="B21:B22"/>
    <mergeCell ref="C21:C22"/>
    <mergeCell ref="F21:F22"/>
    <mergeCell ref="B40:B41"/>
    <mergeCell ref="C40:C41"/>
    <mergeCell ref="F40:F41"/>
    <mergeCell ref="B42:B43"/>
    <mergeCell ref="A1:G1"/>
    <mergeCell ref="A2:G2"/>
    <mergeCell ref="A3:G3"/>
    <mergeCell ref="A4:G4"/>
    <mergeCell ref="A26:G26"/>
    <mergeCell ref="A5:G5"/>
    <mergeCell ref="D19:D20"/>
    <mergeCell ref="F17:F18"/>
    <mergeCell ref="B19:B20"/>
    <mergeCell ref="A19:A20"/>
    <mergeCell ref="A7:A8"/>
    <mergeCell ref="A9:A10"/>
    <mergeCell ref="A13:A14"/>
    <mergeCell ref="A11:A12"/>
    <mergeCell ref="A17:A18"/>
    <mergeCell ref="A23:A24"/>
    <mergeCell ref="A21:A22"/>
    <mergeCell ref="B9:B10"/>
    <mergeCell ref="C9:C10"/>
    <mergeCell ref="F9:F10"/>
    <mergeCell ref="B11:B12"/>
    <mergeCell ref="C11:C12"/>
    <mergeCell ref="F11:F12"/>
    <mergeCell ref="B13:B14"/>
    <mergeCell ref="A36:A37"/>
    <mergeCell ref="A38:A39"/>
    <mergeCell ref="A42:A43"/>
    <mergeCell ref="A40:A41"/>
    <mergeCell ref="A27:G27"/>
    <mergeCell ref="D42:D43"/>
    <mergeCell ref="E36:E37"/>
    <mergeCell ref="E38:E39"/>
    <mergeCell ref="E40:E41"/>
    <mergeCell ref="E42:E43"/>
    <mergeCell ref="D32:D33"/>
    <mergeCell ref="D38:D39"/>
    <mergeCell ref="A29:G29"/>
    <mergeCell ref="A30:G30"/>
    <mergeCell ref="A32:A33"/>
    <mergeCell ref="A34:A35"/>
    <mergeCell ref="G42:G43"/>
    <mergeCell ref="C42:C43"/>
    <mergeCell ref="F42:F43"/>
    <mergeCell ref="B36:B37"/>
    <mergeCell ref="C36:C37"/>
    <mergeCell ref="F36:F37"/>
    <mergeCell ref="B38:B39"/>
    <mergeCell ref="C38:C39"/>
    <mergeCell ref="A44:A45"/>
    <mergeCell ref="A46:A47"/>
    <mergeCell ref="A48:A49"/>
    <mergeCell ref="G7:G8"/>
    <mergeCell ref="G9:G10"/>
    <mergeCell ref="G13:G14"/>
    <mergeCell ref="G15:G16"/>
    <mergeCell ref="G17:G18"/>
    <mergeCell ref="G19:G20"/>
    <mergeCell ref="E44:E45"/>
    <mergeCell ref="D34:D35"/>
    <mergeCell ref="D13:D14"/>
    <mergeCell ref="D15:D16"/>
    <mergeCell ref="D17:D18"/>
    <mergeCell ref="E9:E10"/>
    <mergeCell ref="D7:D8"/>
    <mergeCell ref="A15:A16"/>
    <mergeCell ref="E32:E33"/>
    <mergeCell ref="E34:E35"/>
    <mergeCell ref="E13:E14"/>
    <mergeCell ref="E15:E16"/>
    <mergeCell ref="E17:E18"/>
    <mergeCell ref="E19:E20"/>
    <mergeCell ref="A28:G28"/>
    <mergeCell ref="G46:G47"/>
    <mergeCell ref="D48:D49"/>
    <mergeCell ref="E48:E49"/>
    <mergeCell ref="G48:G49"/>
    <mergeCell ref="E7:E8"/>
    <mergeCell ref="D11:D12"/>
    <mergeCell ref="G11:G12"/>
    <mergeCell ref="D40:D41"/>
    <mergeCell ref="D36:D37"/>
    <mergeCell ref="G36:G37"/>
    <mergeCell ref="D21:D22"/>
    <mergeCell ref="E21:E22"/>
    <mergeCell ref="G21:G22"/>
    <mergeCell ref="D9:D10"/>
    <mergeCell ref="E11:E12"/>
    <mergeCell ref="G32:G33"/>
    <mergeCell ref="G34:G35"/>
    <mergeCell ref="G38:G39"/>
    <mergeCell ref="G40:G41"/>
    <mergeCell ref="D23:D24"/>
    <mergeCell ref="E23:E24"/>
    <mergeCell ref="G23:G24"/>
    <mergeCell ref="F38:F39"/>
  </mergeCells>
  <conditionalFormatting sqref="F7:F8">
    <cfRule type="cellIs" dxfId="9" priority="21" stopIfTrue="1" operator="equal">
      <formula>"İSTENDİ"</formula>
    </cfRule>
    <cfRule type="cellIs" dxfId="8" priority="22" stopIfTrue="1" operator="equal">
      <formula>"AÇIK"</formula>
    </cfRule>
  </conditionalFormatting>
  <conditionalFormatting sqref="F15 F17:F18 F21:F22 F9:F10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34 F32 F42:F49 F40 F38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11:F12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6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cp:lastPrinted>2025-06-23T12:52:47Z</cp:lastPrinted>
  <dcterms:created xsi:type="dcterms:W3CDTF">1999-05-26T11:21:22Z</dcterms:created>
  <dcterms:modified xsi:type="dcterms:W3CDTF">2025-06-23T13:04:55Z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