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MT (14 kasım)" sheetId="1" r:id="rId1"/>
  </sheets>
  <definedNames>
    <definedName name="_xlnm.Print_Area" localSheetId="0">'İMT (14 kasım)'!$A$2:$G$55</definedName>
  </definedNames>
  <calcPr fullCalcOnLoad="1"/>
</workbook>
</file>

<file path=xl/sharedStrings.xml><?xml version="1.0" encoding="utf-8"?>
<sst xmlns="http://schemas.openxmlformats.org/spreadsheetml/2006/main" count="120" uniqueCount="66">
  <si>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</si>
  <si>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</si>
  <si>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</si>
  <si>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</si>
  <si>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</si>
  <si>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</si>
  <si>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</si>
  <si>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</si>
  <si>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</si>
  <si>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</si>
  <si>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</si>
  <si>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</si>
  <si>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</si>
  <si>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</t>
  </si>
  <si>
    <t>İMT1</t>
  </si>
  <si>
    <t>İMT2</t>
  </si>
  <si>
    <t>Mesleki ve Teknik Resim</t>
  </si>
  <si>
    <t>İMTG</t>
  </si>
  <si>
    <t>Tuğba ANDAÇ GÜZEL</t>
  </si>
  <si>
    <t>BIK</t>
  </si>
  <si>
    <t>İş Sağlığı ve Güvenliği</t>
  </si>
  <si>
    <t>İSG</t>
  </si>
  <si>
    <t>(Z01)(Z02)</t>
  </si>
  <si>
    <t>Mobilya Üretim Teknikleri</t>
  </si>
  <si>
    <t>MÜT</t>
  </si>
  <si>
    <t>Malzeme ve Yapı Bilgisi - I</t>
  </si>
  <si>
    <t>MYB</t>
  </si>
  <si>
    <t>KAP</t>
  </si>
  <si>
    <t>İÇ MEKAN TASARIMI PROGRAMI</t>
  </si>
  <si>
    <t>AUT</t>
  </si>
  <si>
    <t>Aksesuar ve Ürün Tasarımı - I</t>
  </si>
  <si>
    <t xml:space="preserve">Ergonomi </t>
  </si>
  <si>
    <t>ER</t>
  </si>
  <si>
    <t>Bilgisayar Destekli Tasarım - I</t>
  </si>
  <si>
    <t>BDT</t>
  </si>
  <si>
    <t>Mobilya Tasarım Projesi - II</t>
  </si>
  <si>
    <t>MTP</t>
  </si>
  <si>
    <t>İç Mekan ve Mobilya Tarihi</t>
  </si>
  <si>
    <t>İÇMT</t>
  </si>
  <si>
    <t>İç Mekan Tasarım Projesi - II</t>
  </si>
  <si>
    <t>İMTP</t>
  </si>
  <si>
    <t>Temel Tasarım</t>
  </si>
  <si>
    <t>TT</t>
  </si>
  <si>
    <t>11:30</t>
  </si>
  <si>
    <t>28.11.2022
Pazartesi</t>
  </si>
  <si>
    <t>29.11.2022
Salı</t>
  </si>
  <si>
    <t>30.11.2022
Çarşamba</t>
  </si>
  <si>
    <t>01.12.2022
Perşembe</t>
  </si>
  <si>
    <t>02.12.2022
Cuma</t>
  </si>
  <si>
    <t>05.12.2022
Pazartesi</t>
  </si>
  <si>
    <t>06.12.2022
Salı</t>
  </si>
  <si>
    <t>07.12.2022
Çarşamba</t>
  </si>
  <si>
    <t>08.12.2022
Perşembe</t>
  </si>
  <si>
    <t>09.12.2022
Cuma</t>
  </si>
  <si>
    <t>Merve B. IŞIK</t>
  </si>
  <si>
    <t>Nurullah ÖZTÜRK</t>
  </si>
  <si>
    <t>(101)(102)(104)</t>
  </si>
  <si>
    <t>(101)(102)</t>
  </si>
  <si>
    <t>10:30</t>
  </si>
  <si>
    <t>Sürdürülebilir Tasarım</t>
  </si>
  <si>
    <t>SR</t>
  </si>
  <si>
    <t xml:space="preserve">2022-2023 EĞİTİM ÖĞRETİM YILI GÜZ YARIYILI ARASINAV PROGRAMI </t>
  </si>
  <si>
    <t xml:space="preserve">2022-2023  EĞİTİM ÖĞRETİM YILI GÜZ YARIYILI ARASINAV PROGRAMI </t>
  </si>
  <si>
    <t>Ebru ŞAHMETLİOĞLU</t>
  </si>
  <si>
    <t>203</t>
  </si>
  <si>
    <t>(LAB1)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</si>
</sst>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34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/>
    </xf>
    <xf numFmtId="0" fontId="31" fillId="24" borderId="15" xfId="0" applyNumberFormat="1" applyFont="1" applyFill="1" applyBorder="1" applyAlignment="1">
      <alignment horizontal="center" vertical="center" wrapText="1"/>
    </xf>
    <xf numFmtId="0" fontId="31" fillId="24" borderId="15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94" fontId="24" fillId="0" borderId="12" xfId="0" applyNumberFormat="1" applyFont="1" applyFill="1" applyBorder="1" applyAlignment="1">
      <alignment horizontal="left" vertical="center" wrapText="1"/>
    </xf>
    <xf numFmtId="194" fontId="24" fillId="0" borderId="13" xfId="0" applyNumberFormat="1" applyFont="1" applyFill="1" applyBorder="1" applyAlignment="1">
      <alignment horizontal="left" vertical="center" wrapText="1"/>
    </xf>
    <xf numFmtId="20" fontId="23" fillId="0" borderId="15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194" fontId="24" fillId="0" borderId="12" xfId="0" applyNumberFormat="1" applyFont="1" applyFill="1" applyBorder="1" applyAlignment="1">
      <alignment horizontal="center" vertical="center" wrapText="1"/>
    </xf>
    <xf numFmtId="194" fontId="24" fillId="0" borderId="13" xfId="0" applyNumberFormat="1" applyFont="1" applyFill="1" applyBorder="1" applyAlignment="1">
      <alignment horizontal="center" vertical="center" wrapText="1"/>
    </xf>
    <xf numFmtId="194" fontId="25" fillId="0" borderId="13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194" fontId="30" fillId="0" borderId="12" xfId="0" applyNumberFormat="1" applyFont="1" applyFill="1" applyBorder="1" applyAlignment="1">
      <alignment horizontal="left" vertical="center" wrapText="1"/>
    </xf>
    <xf numFmtId="194" fontId="30" fillId="0" borderId="13" xfId="0" applyNumberFormat="1" applyFont="1" applyFill="1" applyBorder="1" applyAlignment="1">
      <alignment horizontal="left" vertical="center" wrapText="1"/>
    </xf>
    <xf numFmtId="2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94" fontId="30" fillId="0" borderId="12" xfId="0" applyNumberFormat="1" applyFont="1" applyFill="1" applyBorder="1" applyAlignment="1">
      <alignment horizontal="center" vertical="center" wrapText="1"/>
    </xf>
    <xf numFmtId="194" fontId="30" fillId="0" borderId="13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5"/>
  <sheetViews>
    <sheetView tabSelected="1" zoomScale="70" zoomScaleNormal="70" zoomScaleSheetLayoutView="70" zoomScalePageLayoutView="0" workbookViewId="0" topLeftCell="A25">
      <selection activeCell="U41" sqref="U41"/>
    </sheetView>
  </sheetViews>
  <sheetFormatPr defaultColWidth="9.140625" defaultRowHeight="12.75"/>
  <cols>
    <col min="1" max="1" width="17.00390625" style="6" customWidth="1"/>
    <col min="2" max="2" width="14.421875" style="6" customWidth="1"/>
    <col min="3" max="3" width="13.421875" style="6" customWidth="1"/>
    <col min="4" max="4" width="33.7109375" style="6" customWidth="1"/>
    <col min="5" max="5" width="11.28125" style="7" customWidth="1"/>
    <col min="6" max="6" width="17.00390625" style="6" customWidth="1"/>
    <col min="7" max="7" width="28.00390625" style="6" bestFit="1" customWidth="1"/>
    <col min="8" max="16384" width="9.140625" style="8" customWidth="1"/>
  </cols>
  <sheetData>
    <row r="1" ht="7.5" customHeight="1" thickBot="1"/>
    <row r="2" spans="1:7" s="2" customFormat="1" ht="30" customHeight="1">
      <c r="A2" s="85" t="s">
        <v>9</v>
      </c>
      <c r="B2" s="86"/>
      <c r="C2" s="86"/>
      <c r="D2" s="86"/>
      <c r="E2" s="86"/>
      <c r="F2" s="86"/>
      <c r="G2" s="87"/>
    </row>
    <row r="3" spans="1:7" s="2" customFormat="1" ht="19.5" customHeight="1">
      <c r="A3" s="88" t="s">
        <v>10</v>
      </c>
      <c r="B3" s="89"/>
      <c r="C3" s="89"/>
      <c r="D3" s="89"/>
      <c r="E3" s="89"/>
      <c r="F3" s="89"/>
      <c r="G3" s="90"/>
    </row>
    <row r="4" spans="1:7" s="2" customFormat="1" ht="19.5" customHeight="1" thickBot="1">
      <c r="A4" s="88" t="s">
        <v>61</v>
      </c>
      <c r="B4" s="89"/>
      <c r="C4" s="89"/>
      <c r="D4" s="89"/>
      <c r="E4" s="89"/>
      <c r="F4" s="89"/>
      <c r="G4" s="90"/>
    </row>
    <row r="5" spans="1:7" s="2" customFormat="1" ht="26.25" customHeight="1" thickBot="1">
      <c r="A5" s="91" t="s">
        <v>28</v>
      </c>
      <c r="B5" s="92"/>
      <c r="C5" s="92"/>
      <c r="D5" s="92"/>
      <c r="E5" s="92"/>
      <c r="F5" s="92"/>
      <c r="G5" s="93"/>
    </row>
    <row r="6" spans="1:54" s="2" customFormat="1" ht="26.25" customHeight="1" thickBot="1">
      <c r="A6" s="96" t="s">
        <v>0</v>
      </c>
      <c r="B6" s="97"/>
      <c r="C6" s="98"/>
      <c r="D6" s="99"/>
      <c r="E6" s="99"/>
      <c r="F6" s="98"/>
      <c r="G6" s="1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7" s="3" customFormat="1" ht="40.5" customHeight="1" thickBot="1">
      <c r="A7" s="20" t="s">
        <v>5</v>
      </c>
      <c r="B7" s="21" t="s">
        <v>6</v>
      </c>
      <c r="C7" s="22" t="s">
        <v>7</v>
      </c>
      <c r="D7" s="23" t="s">
        <v>1</v>
      </c>
      <c r="E7" s="24" t="s">
        <v>8</v>
      </c>
      <c r="F7" s="25" t="s">
        <v>2</v>
      </c>
      <c r="G7" s="26" t="s">
        <v>3</v>
      </c>
    </row>
    <row r="8" spans="1:7" s="2" customFormat="1" ht="28.5" customHeight="1" thickBot="1">
      <c r="A8" s="72" t="s">
        <v>44</v>
      </c>
      <c r="B8" s="68" t="s">
        <v>14</v>
      </c>
      <c r="C8" s="60" t="s">
        <v>17</v>
      </c>
      <c r="D8" s="94" t="s">
        <v>16</v>
      </c>
      <c r="E8" s="54">
        <v>0.4791666666666667</v>
      </c>
      <c r="F8" s="83" t="s">
        <v>65</v>
      </c>
      <c r="G8" s="58" t="s">
        <v>54</v>
      </c>
    </row>
    <row r="9" spans="1:54" s="2" customFormat="1" ht="26.25" customHeight="1" thickBot="1">
      <c r="A9" s="73"/>
      <c r="B9" s="69"/>
      <c r="C9" s="61"/>
      <c r="D9" s="95"/>
      <c r="E9" s="55"/>
      <c r="F9" s="84"/>
      <c r="G9" s="5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" customFormat="1" ht="26.25" customHeight="1" thickBot="1">
      <c r="A10" s="72" t="s">
        <v>45</v>
      </c>
      <c r="B10" s="68" t="s">
        <v>14</v>
      </c>
      <c r="C10" s="74" t="s">
        <v>24</v>
      </c>
      <c r="D10" s="52" t="s">
        <v>23</v>
      </c>
      <c r="E10" s="54">
        <v>0.4375</v>
      </c>
      <c r="F10" s="60" t="s">
        <v>13</v>
      </c>
      <c r="G10" s="58" t="s">
        <v>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" customFormat="1" ht="26.25" customHeight="1" thickBot="1">
      <c r="A11" s="73"/>
      <c r="B11" s="69"/>
      <c r="C11" s="75"/>
      <c r="D11" s="53"/>
      <c r="E11" s="55"/>
      <c r="F11" s="61"/>
      <c r="G11" s="5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26.25" customHeight="1" thickBot="1">
      <c r="A12" s="72" t="s">
        <v>46</v>
      </c>
      <c r="B12" s="68"/>
      <c r="C12" s="74"/>
      <c r="D12" s="52"/>
      <c r="E12" s="54"/>
      <c r="F12" s="60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" customFormat="1" ht="26.25" customHeight="1" thickBot="1">
      <c r="A13" s="73"/>
      <c r="B13" s="69"/>
      <c r="C13" s="75"/>
      <c r="D13" s="53"/>
      <c r="E13" s="55"/>
      <c r="F13" s="61"/>
      <c r="G13" s="5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" customFormat="1" ht="26.25" customHeight="1" thickBot="1">
      <c r="A14" s="72" t="s">
        <v>47</v>
      </c>
      <c r="B14" s="68" t="s">
        <v>14</v>
      </c>
      <c r="C14" s="74" t="s">
        <v>27</v>
      </c>
      <c r="D14" s="52" t="s">
        <v>12</v>
      </c>
      <c r="E14" s="54">
        <v>0.4791666666666667</v>
      </c>
      <c r="F14" s="74" t="s">
        <v>56</v>
      </c>
      <c r="G14" s="58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2" customFormat="1" ht="26.25" customHeight="1" thickBot="1">
      <c r="A15" s="73"/>
      <c r="B15" s="69"/>
      <c r="C15" s="75"/>
      <c r="D15" s="53"/>
      <c r="E15" s="55"/>
      <c r="F15" s="75"/>
      <c r="G15" s="5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" customFormat="1" ht="26.25" customHeight="1">
      <c r="A16" s="72" t="s">
        <v>48</v>
      </c>
      <c r="B16" s="68" t="s">
        <v>14</v>
      </c>
      <c r="C16" s="74" t="s">
        <v>42</v>
      </c>
      <c r="D16" s="52" t="s">
        <v>41</v>
      </c>
      <c r="E16" s="81" t="s">
        <v>43</v>
      </c>
      <c r="F16" s="60" t="s">
        <v>22</v>
      </c>
      <c r="G16" s="58" t="s">
        <v>54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" customFormat="1" ht="26.25" customHeight="1" thickBot="1">
      <c r="A17" s="73"/>
      <c r="B17" s="69"/>
      <c r="C17" s="75"/>
      <c r="D17" s="53"/>
      <c r="E17" s="82"/>
      <c r="F17" s="61"/>
      <c r="G17" s="5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" customFormat="1" ht="26.25" customHeight="1" thickBot="1">
      <c r="A18" s="72" t="s">
        <v>49</v>
      </c>
      <c r="B18" s="68" t="s">
        <v>14</v>
      </c>
      <c r="C18" s="74" t="s">
        <v>21</v>
      </c>
      <c r="D18" s="52" t="s">
        <v>20</v>
      </c>
      <c r="E18" s="55" t="s">
        <v>43</v>
      </c>
      <c r="F18" s="60" t="s">
        <v>13</v>
      </c>
      <c r="G18" s="58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2" customFormat="1" ht="26.25" customHeight="1" thickBot="1">
      <c r="A19" s="73"/>
      <c r="B19" s="69"/>
      <c r="C19" s="75"/>
      <c r="D19" s="53"/>
      <c r="E19" s="55"/>
      <c r="F19" s="61"/>
      <c r="G19" s="5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s="2" customFormat="1" ht="26.25" customHeight="1" thickBot="1">
      <c r="A20" s="72" t="s">
        <v>50</v>
      </c>
      <c r="B20" s="68" t="s">
        <v>14</v>
      </c>
      <c r="C20" s="74" t="s">
        <v>26</v>
      </c>
      <c r="D20" s="52" t="s">
        <v>25</v>
      </c>
      <c r="E20" s="54">
        <v>0.4791666666666667</v>
      </c>
      <c r="F20" s="60" t="s">
        <v>22</v>
      </c>
      <c r="G20" s="58" t="s">
        <v>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s="2" customFormat="1" ht="26.25" customHeight="1" thickBot="1">
      <c r="A21" s="73"/>
      <c r="B21" s="69"/>
      <c r="C21" s="75"/>
      <c r="D21" s="53"/>
      <c r="E21" s="55"/>
      <c r="F21" s="61"/>
      <c r="G21" s="5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2" customFormat="1" ht="26.25" customHeight="1" thickBot="1">
      <c r="A22" s="72" t="s">
        <v>51</v>
      </c>
      <c r="B22" s="68" t="s">
        <v>14</v>
      </c>
      <c r="C22" s="74" t="s">
        <v>19</v>
      </c>
      <c r="D22" s="52" t="s">
        <v>11</v>
      </c>
      <c r="E22" s="54">
        <v>0.4375</v>
      </c>
      <c r="F22" s="60" t="s">
        <v>13</v>
      </c>
      <c r="G22" s="58" t="s">
        <v>55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s="2" customFormat="1" ht="26.25" customHeight="1" thickBot="1">
      <c r="A23" s="73"/>
      <c r="B23" s="69"/>
      <c r="C23" s="75"/>
      <c r="D23" s="53"/>
      <c r="E23" s="55"/>
      <c r="F23" s="61"/>
      <c r="G23" s="5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s="2" customFormat="1" ht="26.25" customHeight="1" thickBot="1">
      <c r="A24" s="72" t="s">
        <v>52</v>
      </c>
      <c r="B24" s="68" t="s">
        <v>14</v>
      </c>
      <c r="C24" s="74"/>
      <c r="D24" s="52"/>
      <c r="E24" s="54"/>
      <c r="F24" s="74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s="2" customFormat="1" ht="26.25" customHeight="1" thickBot="1">
      <c r="A25" s="73"/>
      <c r="B25" s="69"/>
      <c r="C25" s="75"/>
      <c r="D25" s="53"/>
      <c r="E25" s="55"/>
      <c r="F25" s="75"/>
      <c r="G25" s="5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s="2" customFormat="1" ht="26.25" customHeight="1" thickBot="1">
      <c r="A26" s="72" t="s">
        <v>53</v>
      </c>
      <c r="B26" s="74"/>
      <c r="C26" s="74"/>
      <c r="D26" s="76"/>
      <c r="E26" s="55"/>
      <c r="F26" s="18"/>
      <c r="G26" s="1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2" customFormat="1" ht="24.75" customHeight="1" thickBot="1">
      <c r="A27" s="73"/>
      <c r="B27" s="75"/>
      <c r="C27" s="75"/>
      <c r="D27" s="77"/>
      <c r="E27" s="55"/>
      <c r="F27" s="19"/>
      <c r="G27" s="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7" s="2" customFormat="1" ht="7.5" customHeight="1" thickBot="1">
      <c r="A28" s="11"/>
      <c r="B28" s="11"/>
      <c r="C28" s="11"/>
      <c r="D28" s="11"/>
      <c r="E28" s="16"/>
      <c r="F28" s="11"/>
      <c r="G28" s="11"/>
    </row>
    <row r="29" spans="1:7" s="2" customFormat="1" ht="24.75" customHeight="1">
      <c r="A29" s="78" t="s">
        <v>9</v>
      </c>
      <c r="B29" s="79"/>
      <c r="C29" s="79"/>
      <c r="D29" s="79"/>
      <c r="E29" s="79"/>
      <c r="F29" s="79"/>
      <c r="G29" s="80"/>
    </row>
    <row r="30" spans="1:7" s="2" customFormat="1" ht="18.75" customHeight="1">
      <c r="A30" s="62" t="s">
        <v>10</v>
      </c>
      <c r="B30" s="63"/>
      <c r="C30" s="63"/>
      <c r="D30" s="63"/>
      <c r="E30" s="63"/>
      <c r="F30" s="63"/>
      <c r="G30" s="64"/>
    </row>
    <row r="31" spans="1:7" s="2" customFormat="1" ht="24" customHeight="1" thickBot="1">
      <c r="A31" s="62" t="s">
        <v>62</v>
      </c>
      <c r="B31" s="63"/>
      <c r="C31" s="63"/>
      <c r="D31" s="63"/>
      <c r="E31" s="63"/>
      <c r="F31" s="63"/>
      <c r="G31" s="64"/>
    </row>
    <row r="32" spans="1:7" s="2" customFormat="1" ht="26.25" customHeight="1" thickBot="1">
      <c r="A32" s="65" t="s">
        <v>28</v>
      </c>
      <c r="B32" s="66"/>
      <c r="C32" s="66"/>
      <c r="D32" s="66"/>
      <c r="E32" s="66"/>
      <c r="F32" s="66"/>
      <c r="G32" s="67"/>
    </row>
    <row r="33" spans="1:7" s="2" customFormat="1" ht="26.25" customHeight="1" thickBot="1">
      <c r="A33" s="65" t="s">
        <v>4</v>
      </c>
      <c r="B33" s="66"/>
      <c r="C33" s="9"/>
      <c r="D33" s="17"/>
      <c r="E33" s="17"/>
      <c r="F33" s="9"/>
      <c r="G33" s="10"/>
    </row>
    <row r="34" spans="1:7" s="3" customFormat="1" ht="45.75" customHeight="1" thickBot="1">
      <c r="A34" s="20" t="s">
        <v>5</v>
      </c>
      <c r="B34" s="21" t="s">
        <v>6</v>
      </c>
      <c r="C34" s="22" t="s">
        <v>7</v>
      </c>
      <c r="D34" s="23" t="s">
        <v>1</v>
      </c>
      <c r="E34" s="24" t="s">
        <v>8</v>
      </c>
      <c r="F34" s="25" t="s">
        <v>2</v>
      </c>
      <c r="G34" s="26" t="s">
        <v>3</v>
      </c>
    </row>
    <row r="35" spans="1:7" s="3" customFormat="1" ht="24.75" customHeight="1" thickBot="1">
      <c r="A35" s="29" t="s">
        <v>44</v>
      </c>
      <c r="B35" s="31" t="s">
        <v>15</v>
      </c>
      <c r="C35" s="68" t="s">
        <v>38</v>
      </c>
      <c r="D35" s="52" t="s">
        <v>37</v>
      </c>
      <c r="E35" s="54">
        <v>0.4375</v>
      </c>
      <c r="F35" s="70" t="s">
        <v>13</v>
      </c>
      <c r="G35" s="60" t="s">
        <v>18</v>
      </c>
    </row>
    <row r="36" spans="1:7" s="3" customFormat="1" ht="24.75" customHeight="1" thickBot="1">
      <c r="A36" s="30"/>
      <c r="B36" s="32"/>
      <c r="C36" s="69"/>
      <c r="D36" s="53"/>
      <c r="E36" s="55"/>
      <c r="F36" s="71"/>
      <c r="G36" s="61"/>
    </row>
    <row r="37" spans="1:7" s="3" customFormat="1" ht="24.75" customHeight="1" thickBot="1">
      <c r="A37" s="29" t="s">
        <v>45</v>
      </c>
      <c r="B37" s="31" t="s">
        <v>15</v>
      </c>
      <c r="C37" s="31" t="s">
        <v>32</v>
      </c>
      <c r="D37" s="52" t="s">
        <v>31</v>
      </c>
      <c r="E37" s="54">
        <v>0.4791666666666667</v>
      </c>
      <c r="F37" s="56" t="s">
        <v>13</v>
      </c>
      <c r="G37" s="58" t="s">
        <v>54</v>
      </c>
    </row>
    <row r="38" spans="1:7" s="3" customFormat="1" ht="24.75" customHeight="1" thickBot="1">
      <c r="A38" s="30"/>
      <c r="B38" s="32"/>
      <c r="C38" s="32"/>
      <c r="D38" s="53"/>
      <c r="E38" s="55"/>
      <c r="F38" s="57"/>
      <c r="G38" s="59"/>
    </row>
    <row r="39" spans="1:7" s="3" customFormat="1" ht="24.75" customHeight="1" thickBot="1">
      <c r="A39" s="29" t="s">
        <v>46</v>
      </c>
      <c r="B39" s="31" t="s">
        <v>15</v>
      </c>
      <c r="C39" s="31" t="s">
        <v>34</v>
      </c>
      <c r="D39" s="35" t="s">
        <v>33</v>
      </c>
      <c r="E39" s="37">
        <v>0.4375</v>
      </c>
      <c r="F39" s="50" t="s">
        <v>65</v>
      </c>
      <c r="G39" s="27" t="s">
        <v>54</v>
      </c>
    </row>
    <row r="40" spans="1:7" s="3" customFormat="1" ht="24.75" customHeight="1" thickBot="1">
      <c r="A40" s="30"/>
      <c r="B40" s="32"/>
      <c r="C40" s="32"/>
      <c r="D40" s="36"/>
      <c r="E40" s="38"/>
      <c r="F40" s="51"/>
      <c r="G40" s="28"/>
    </row>
    <row r="41" spans="1:7" s="3" customFormat="1" ht="34.5" customHeight="1" thickBot="1">
      <c r="A41" s="29" t="s">
        <v>47</v>
      </c>
      <c r="B41" s="31" t="s">
        <v>15</v>
      </c>
      <c r="C41" s="31" t="s">
        <v>60</v>
      </c>
      <c r="D41" s="35" t="s">
        <v>59</v>
      </c>
      <c r="E41" s="37">
        <v>0.4375</v>
      </c>
      <c r="F41" s="39" t="s">
        <v>13</v>
      </c>
      <c r="G41" s="27" t="s">
        <v>54</v>
      </c>
    </row>
    <row r="42" spans="1:7" s="3" customFormat="1" ht="24.75" customHeight="1" thickBot="1">
      <c r="A42" s="30"/>
      <c r="B42" s="32"/>
      <c r="C42" s="32"/>
      <c r="D42" s="49"/>
      <c r="E42" s="38"/>
      <c r="F42" s="40"/>
      <c r="G42" s="28"/>
    </row>
    <row r="43" spans="1:7" s="3" customFormat="1" ht="24.75" customHeight="1" thickBot="1">
      <c r="A43" s="29" t="s">
        <v>48</v>
      </c>
      <c r="B43" s="31" t="s">
        <v>15</v>
      </c>
      <c r="C43" s="33"/>
      <c r="D43" s="47"/>
      <c r="E43" s="38"/>
      <c r="F43" s="43"/>
      <c r="G43" s="39"/>
    </row>
    <row r="44" spans="1:7" s="3" customFormat="1" ht="24.75" customHeight="1" thickBot="1">
      <c r="A44" s="30"/>
      <c r="B44" s="32"/>
      <c r="C44" s="34"/>
      <c r="D44" s="48"/>
      <c r="E44" s="38"/>
      <c r="F44" s="44"/>
      <c r="G44" s="40"/>
    </row>
    <row r="45" spans="1:7" s="3" customFormat="1" ht="24.75" customHeight="1" thickBot="1">
      <c r="A45" s="29" t="s">
        <v>49</v>
      </c>
      <c r="B45" s="31" t="s">
        <v>15</v>
      </c>
      <c r="C45" s="31" t="s">
        <v>29</v>
      </c>
      <c r="D45" s="45" t="s">
        <v>30</v>
      </c>
      <c r="E45" s="38" t="s">
        <v>58</v>
      </c>
      <c r="F45" s="43" t="s">
        <v>64</v>
      </c>
      <c r="G45" s="39" t="s">
        <v>18</v>
      </c>
    </row>
    <row r="46" spans="1:7" s="3" customFormat="1" ht="24.75" customHeight="1" thickBot="1">
      <c r="A46" s="30"/>
      <c r="B46" s="32"/>
      <c r="C46" s="32"/>
      <c r="D46" s="46"/>
      <c r="E46" s="38"/>
      <c r="F46" s="44"/>
      <c r="G46" s="40"/>
    </row>
    <row r="47" spans="1:7" s="3" customFormat="1" ht="24.75" customHeight="1" thickBot="1">
      <c r="A47" s="29" t="s">
        <v>50</v>
      </c>
      <c r="B47" s="31" t="s">
        <v>15</v>
      </c>
      <c r="C47" s="31" t="s">
        <v>36</v>
      </c>
      <c r="D47" s="35" t="s">
        <v>35</v>
      </c>
      <c r="E47" s="38" t="s">
        <v>58</v>
      </c>
      <c r="F47" s="43" t="s">
        <v>57</v>
      </c>
      <c r="G47" s="27" t="s">
        <v>18</v>
      </c>
    </row>
    <row r="48" spans="1:7" s="3" customFormat="1" ht="24.75" customHeight="1" thickBot="1">
      <c r="A48" s="30"/>
      <c r="B48" s="32"/>
      <c r="C48" s="32"/>
      <c r="D48" s="36"/>
      <c r="E48" s="38"/>
      <c r="F48" s="44"/>
      <c r="G48" s="28"/>
    </row>
    <row r="49" spans="1:7" s="3" customFormat="1" ht="24.75" customHeight="1" thickBot="1">
      <c r="A49" s="29" t="s">
        <v>51</v>
      </c>
      <c r="B49" s="31" t="s">
        <v>15</v>
      </c>
      <c r="C49" s="31" t="s">
        <v>40</v>
      </c>
      <c r="D49" s="35" t="s">
        <v>39</v>
      </c>
      <c r="E49" s="37">
        <v>0.4791666666666667</v>
      </c>
      <c r="F49" s="39" t="s">
        <v>13</v>
      </c>
      <c r="G49" s="41" t="s">
        <v>18</v>
      </c>
    </row>
    <row r="50" spans="1:7" s="3" customFormat="1" ht="24.75" customHeight="1" thickBot="1">
      <c r="A50" s="30"/>
      <c r="B50" s="32"/>
      <c r="C50" s="32"/>
      <c r="D50" s="36"/>
      <c r="E50" s="38"/>
      <c r="F50" s="40"/>
      <c r="G50" s="42"/>
    </row>
    <row r="51" spans="1:7" s="3" customFormat="1" ht="24.75" customHeight="1" thickBot="1">
      <c r="A51" s="29" t="s">
        <v>52</v>
      </c>
      <c r="B51" s="31"/>
      <c r="C51" s="33"/>
      <c r="D51" s="35"/>
      <c r="E51" s="37"/>
      <c r="F51" s="43"/>
      <c r="G51" s="27"/>
    </row>
    <row r="52" spans="1:7" s="3" customFormat="1" ht="24.75" customHeight="1" thickBot="1">
      <c r="A52" s="30"/>
      <c r="B52" s="32"/>
      <c r="C52" s="34"/>
      <c r="D52" s="36"/>
      <c r="E52" s="38"/>
      <c r="F52" s="44"/>
      <c r="G52" s="28"/>
    </row>
    <row r="53" spans="1:7" s="3" customFormat="1" ht="24.75" customHeight="1" thickBot="1">
      <c r="A53" s="29" t="s">
        <v>53</v>
      </c>
      <c r="B53" s="31"/>
      <c r="C53" s="33"/>
      <c r="D53" s="35"/>
      <c r="E53" s="37"/>
      <c r="F53" s="39"/>
      <c r="G53" s="41"/>
    </row>
    <row r="54" spans="1:7" s="3" customFormat="1" ht="24.75" customHeight="1" thickBot="1">
      <c r="A54" s="30"/>
      <c r="B54" s="32"/>
      <c r="C54" s="34"/>
      <c r="D54" s="36"/>
      <c r="E54" s="38"/>
      <c r="F54" s="40"/>
      <c r="G54" s="42"/>
    </row>
    <row r="55" spans="1:59" s="15" customFormat="1" ht="20.25">
      <c r="A55" s="12"/>
      <c r="B55" s="13"/>
      <c r="C55" s="14"/>
      <c r="D55" s="14"/>
      <c r="E55" s="4"/>
      <c r="F55" s="13"/>
      <c r="G55" s="13"/>
      <c r="H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</sheetData>
  <sheetProtection/>
  <mergeCells count="148">
    <mergeCell ref="A2:G2"/>
    <mergeCell ref="A3:G3"/>
    <mergeCell ref="A4:G4"/>
    <mergeCell ref="A5:G5"/>
    <mergeCell ref="A6:B6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A29:G29"/>
    <mergeCell ref="A30:G30"/>
    <mergeCell ref="A31:G31"/>
    <mergeCell ref="A32:G32"/>
    <mergeCell ref="A33:B33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G37:G38"/>
    <mergeCell ref="G35:G36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</mergeCells>
  <conditionalFormatting sqref="F8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10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35 F37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47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51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22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26:G26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2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39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9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1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5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53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16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18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4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2022-11-17T06:02:10Z</cp:lastPrinted>
  <dcterms:created xsi:type="dcterms:W3CDTF">1999-05-26T11:21:22Z</dcterms:created>
  <dcterms:modified xsi:type="dcterms:W3CDTF">2022-11-18T06:12:55Z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