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70" windowHeight="1125" tabRatio="731" activeTab="0"/>
  </bookViews>
  <sheets>
    <sheet name="BP" sheetId="1" r:id="rId1"/>
  </sheets>
  <definedNames>
    <definedName name="_xlnm.Print_Area" localSheetId="0">'BP'!$A$1:$O$54</definedName>
  </definedNames>
  <calcPr fullCalcOnLoad="1"/>
</workbook>
</file>

<file path=xl/sharedStrings.xml><?xml version="1.0" encoding="utf-8"?>
<sst xmlns="http://schemas.openxmlformats.org/spreadsheetml/2006/main" count="230" uniqueCount="63">
  <si>
    <t>GÜN</t>
  </si>
  <si>
    <t>1. ÖĞRETİM</t>
  </si>
  <si>
    <t>1. SINIF</t>
  </si>
  <si>
    <t>PAZARTESİ</t>
  </si>
  <si>
    <t>SALI</t>
  </si>
  <si>
    <t>ÇARŞAMBA</t>
  </si>
  <si>
    <t>PERŞEMBE</t>
  </si>
  <si>
    <t>CUMA</t>
  </si>
  <si>
    <t>2. SINIF</t>
  </si>
  <si>
    <t>2. ÖĞRETİM</t>
  </si>
  <si>
    <t>DERSLİK</t>
  </si>
  <si>
    <t>DERS SAATİ</t>
  </si>
  <si>
    <t>08:30 - 10:15</t>
  </si>
  <si>
    <t>17:00 - 18:45</t>
  </si>
  <si>
    <t>19:00 - 20:45</t>
  </si>
  <si>
    <t>21:00 - 22:45</t>
  </si>
  <si>
    <t>KAYUZEM</t>
  </si>
  <si>
    <t>RADYO TELEVİZYON TEKNOLOJİSİ PROGRAMI 2023-2024 GÜZ YARIYILI</t>
  </si>
  <si>
    <t>Atatürk İlkeleri ve İnkilap Tarihi-I</t>
  </si>
  <si>
    <t>Türk Dili-I</t>
  </si>
  <si>
    <t>Yabancı Dil-I</t>
  </si>
  <si>
    <t>Türk Dili-I,Atatürk İlkeleri ve İnkilap Tarihi-I veYabancı Dil-I dersleri KAYUZEM tarafından yürütülecektir.</t>
  </si>
  <si>
    <t>10:30-12:15</t>
  </si>
  <si>
    <t>17:00 - 18:30</t>
  </si>
  <si>
    <t>18:40 - 20:10</t>
  </si>
  <si>
    <t>20:20 - 21:50</t>
  </si>
  <si>
    <t>Halkla İlişkiler (C.Apak)</t>
  </si>
  <si>
    <t>Radyoda Program Yapımı-I (E.Dursun)</t>
  </si>
  <si>
    <t>TV'de Program Yapımı-I (E.Dursun)</t>
  </si>
  <si>
    <t>İletişim Hukuku (E.Dursun)</t>
  </si>
  <si>
    <t>Radyoda Program Yapımı-I (Uygulama) (E.D.)</t>
  </si>
  <si>
    <t>TV'de Program Yapımı-I (Uygulama) (E.D.)</t>
  </si>
  <si>
    <t>Bilgisayar ile Çizim (C. Apak)</t>
  </si>
  <si>
    <t>Kurgu Tekniği (C. Apak)</t>
  </si>
  <si>
    <t>Bilgisayar Uygulamaları (N. Öztürk)</t>
  </si>
  <si>
    <t>Kitle İletişim Kuramları (E.Dursun)</t>
  </si>
  <si>
    <t>Sinemaya Giriş (E.Dursun)</t>
  </si>
  <si>
    <t>Kamera ve Çekim Tekniği (O. Yalçın)</t>
  </si>
  <si>
    <t>Stüdyo Tekniği Donanımı (O.Yalçın)</t>
  </si>
  <si>
    <t>Fotoğrafçılık (O.Yalçın)</t>
  </si>
  <si>
    <t>Sinemaya Giriş (C. Apak)</t>
  </si>
  <si>
    <t>LAB-2</t>
  </si>
  <si>
    <t>Z01</t>
  </si>
  <si>
    <t xml:space="preserve">Hazırlayan </t>
  </si>
  <si>
    <t>KAYÜFM</t>
  </si>
  <si>
    <t>08:30 - 10:00</t>
  </si>
  <si>
    <t>10:10-11:40</t>
  </si>
  <si>
    <t>13:00-14:30</t>
  </si>
  <si>
    <t>14:40-16:10</t>
  </si>
  <si>
    <t>10:30-12:00</t>
  </si>
  <si>
    <t>Kariyer Planlama (O.YALÇIN)(Gündüz Dersi ile Birleşecek)</t>
  </si>
  <si>
    <t>Kariyer Planlama (O.YALÇIN)(Gece Drsi ile Birleşecek)</t>
  </si>
  <si>
    <t>Lab-2</t>
  </si>
  <si>
    <t>09:20-10:00</t>
  </si>
  <si>
    <t>Lab-1</t>
  </si>
  <si>
    <t>8:30-9:10</t>
  </si>
  <si>
    <t>Kamera ve Çekim Tekniği (Uygulama) (O. Yalçın)</t>
  </si>
  <si>
    <t>Radyo TV Tekniği (T. Özşahin)</t>
  </si>
  <si>
    <t>Elektroteknik (R. Şahin)</t>
  </si>
  <si>
    <t>Radyo TV Tekniğine Giriş (T. Özşahin)</t>
  </si>
  <si>
    <t>İş Sağlığı ve Güvenliği (C. Apak)</t>
  </si>
  <si>
    <t>Sis. An.Tas.-I (Birleşen Ders) (O.S-O.Y-E.D-C.A)</t>
  </si>
  <si>
    <t>Öğr. Gör. Recep ŞAHİN
Bölüm Başkan Yardımcısı</t>
  </si>
</sst>
</file>

<file path=xl/styles.xml><?xml version="1.0" encoding="utf-8"?>
<styleSheet xmlns="http://schemas.openxmlformats.org/spreadsheetml/2006/main">
  <numFmts count="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</numFmts>
  <fonts count="53">
    <font>
      <sz val="10"/>
      <name val="Arial Tur"/>
      <family val="0"/>
    </font>
    <font>
      <sz val="11"/>
      <color indexed="8"/>
      <name val="Calibri"/>
      <family val="2"/>
    </font>
    <font>
      <b/>
      <sz val="12"/>
      <name val="Arial Tur"/>
      <family val="0"/>
    </font>
    <font>
      <b/>
      <sz val="7"/>
      <name val="Arial Tur"/>
      <family val="0"/>
    </font>
    <font>
      <sz val="7"/>
      <name val="Arial Tur"/>
      <family val="0"/>
    </font>
    <font>
      <sz val="7"/>
      <name val="Arial"/>
      <family val="2"/>
    </font>
    <font>
      <sz val="6"/>
      <name val="Arial Tu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Arial Tu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 Tur"/>
      <family val="0"/>
    </font>
    <font>
      <b/>
      <sz val="10"/>
      <name val="Arial Tur"/>
      <family val="0"/>
    </font>
    <font>
      <sz val="12"/>
      <name val="Arial Tur"/>
      <family val="0"/>
    </font>
    <font>
      <u val="single"/>
      <sz val="10"/>
      <name val="Arial Tur"/>
      <family val="0"/>
    </font>
    <font>
      <sz val="11"/>
      <name val="Times New Roman"/>
      <family val="1"/>
    </font>
    <font>
      <sz val="11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 style="thin"/>
      <right/>
      <top/>
      <bottom/>
    </border>
    <border>
      <left style="thin"/>
      <right style="medium"/>
      <top/>
      <bottom style="thin"/>
    </border>
    <border>
      <left>
        <color indexed="63"/>
      </left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/>
      <bottom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47" applyFont="1">
      <alignment/>
      <protection/>
    </xf>
    <xf numFmtId="0" fontId="4" fillId="0" borderId="0" xfId="0" applyFont="1" applyAlignment="1">
      <alignment horizontal="center" vertical="center"/>
    </xf>
    <xf numFmtId="0" fontId="6" fillId="0" borderId="0" xfId="47" applyFont="1">
      <alignment/>
      <protection/>
    </xf>
    <xf numFmtId="0" fontId="3" fillId="0" borderId="0" xfId="47" applyFont="1" applyFill="1" applyBorder="1" applyAlignment="1">
      <alignment horizontal="center" vertical="center" textRotation="255" shrinkToFit="1"/>
      <protection/>
    </xf>
    <xf numFmtId="0" fontId="6" fillId="0" borderId="0" xfId="47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47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0" xfId="47" applyFont="1">
      <alignment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10" xfId="47" applyFont="1" applyFill="1" applyBorder="1" applyAlignment="1">
      <alignment horizontal="center" vertical="center"/>
      <protection/>
    </xf>
    <xf numFmtId="0" fontId="6" fillId="0" borderId="11" xfId="47" applyFont="1" applyFill="1" applyBorder="1" applyAlignment="1">
      <alignment horizontal="center" vertical="center"/>
      <protection/>
    </xf>
    <xf numFmtId="0" fontId="10" fillId="0" borderId="0" xfId="47" applyFont="1">
      <alignment/>
      <protection/>
    </xf>
    <xf numFmtId="0" fontId="10" fillId="0" borderId="0" xfId="0" applyFont="1" applyAlignment="1">
      <alignment horizontal="center" vertical="center"/>
    </xf>
    <xf numFmtId="0" fontId="7" fillId="0" borderId="0" xfId="47" applyFont="1" applyFill="1" applyBorder="1" applyAlignment="1">
      <alignment horizontal="center" vertical="center"/>
      <protection/>
    </xf>
    <xf numFmtId="0" fontId="11" fillId="0" borderId="0" xfId="47" applyFont="1">
      <alignment/>
      <protection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top"/>
    </xf>
    <xf numFmtId="0" fontId="14" fillId="0" borderId="0" xfId="47" applyFont="1">
      <alignment/>
      <protection/>
    </xf>
    <xf numFmtId="0" fontId="12" fillId="0" borderId="0" xfId="0" applyFont="1" applyAlignment="1">
      <alignment horizontal="center" vertical="center"/>
    </xf>
    <xf numFmtId="0" fontId="12" fillId="0" borderId="0" xfId="47" applyFont="1" applyAlignment="1">
      <alignment horizontal="left"/>
      <protection/>
    </xf>
    <xf numFmtId="0" fontId="13" fillId="0" borderId="0" xfId="47" applyFont="1" applyAlignment="1">
      <alignment horizontal="left"/>
      <protection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4" xfId="47" applyFont="1" applyFill="1" applyBorder="1" applyAlignment="1">
      <alignment horizontal="center" vertical="center"/>
      <protection/>
    </xf>
    <xf numFmtId="0" fontId="12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3" fillId="33" borderId="19" xfId="47" applyFont="1" applyFill="1" applyBorder="1" applyAlignment="1">
      <alignment vertical="center"/>
      <protection/>
    </xf>
    <xf numFmtId="0" fontId="3" fillId="33" borderId="17" xfId="47" applyFont="1" applyFill="1" applyBorder="1" applyAlignment="1">
      <alignment vertical="center"/>
      <protection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3" xfId="47" applyFont="1" applyFill="1" applyBorder="1" applyAlignment="1">
      <alignment horizontal="center" vertical="center"/>
      <protection/>
    </xf>
    <xf numFmtId="0" fontId="6" fillId="0" borderId="24" xfId="47" applyFont="1" applyFill="1" applyBorder="1" applyAlignment="1">
      <alignment horizontal="center" vertical="center"/>
      <protection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47" applyFont="1" applyFill="1" applyBorder="1" applyAlignment="1">
      <alignment horizontal="center" vertical="center"/>
      <protection/>
    </xf>
    <xf numFmtId="0" fontId="6" fillId="0" borderId="18" xfId="47" applyFont="1" applyFill="1" applyBorder="1" applyAlignment="1">
      <alignment horizontal="center" vertical="center"/>
      <protection/>
    </xf>
    <xf numFmtId="0" fontId="12" fillId="0" borderId="25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3" fillId="33" borderId="28" xfId="47" applyFont="1" applyFill="1" applyBorder="1" applyAlignment="1">
      <alignment vertical="center"/>
      <protection/>
    </xf>
    <xf numFmtId="0" fontId="3" fillId="33" borderId="29" xfId="47" applyFont="1" applyFill="1" applyBorder="1" applyAlignment="1">
      <alignment horizontal="center" vertical="center"/>
      <protection/>
    </xf>
    <xf numFmtId="0" fontId="0" fillId="0" borderId="20" xfId="0" applyFill="1" applyBorder="1" applyAlignment="1">
      <alignment horizontal="center"/>
    </xf>
    <xf numFmtId="0" fontId="6" fillId="0" borderId="30" xfId="47" applyFont="1" applyFill="1" applyBorder="1" applyAlignment="1">
      <alignment horizontal="center" vertical="center"/>
      <protection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/>
    </xf>
    <xf numFmtId="0" fontId="0" fillId="0" borderId="31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10" fillId="0" borderId="3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/>
    </xf>
    <xf numFmtId="0" fontId="15" fillId="33" borderId="35" xfId="47" applyFont="1" applyFill="1" applyBorder="1" applyAlignment="1">
      <alignment horizontal="center" vertical="center"/>
      <protection/>
    </xf>
    <xf numFmtId="0" fontId="15" fillId="33" borderId="28" xfId="47" applyFont="1" applyFill="1" applyBorder="1" applyAlignment="1">
      <alignment horizontal="center" vertical="center"/>
      <protection/>
    </xf>
    <xf numFmtId="0" fontId="15" fillId="33" borderId="29" xfId="47" applyFont="1" applyFill="1" applyBorder="1" applyAlignment="1">
      <alignment horizontal="center" vertical="center"/>
      <protection/>
    </xf>
    <xf numFmtId="0" fontId="11" fillId="33" borderId="29" xfId="0" applyFont="1" applyFill="1" applyBorder="1" applyAlignment="1">
      <alignment horizontal="center"/>
    </xf>
    <xf numFmtId="0" fontId="11" fillId="33" borderId="35" xfId="47" applyFont="1" applyFill="1" applyBorder="1" applyAlignment="1">
      <alignment horizontal="center" vertical="center"/>
      <protection/>
    </xf>
    <xf numFmtId="0" fontId="13" fillId="0" borderId="0" xfId="47" applyFont="1" applyAlignment="1">
      <alignment horizontal="center"/>
      <protection/>
    </xf>
    <xf numFmtId="0" fontId="16" fillId="0" borderId="20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 vertical="center" wrapText="1"/>
    </xf>
    <xf numFmtId="0" fontId="0" fillId="0" borderId="36" xfId="47" applyFont="1" applyFill="1" applyBorder="1" applyAlignment="1">
      <alignment horizontal="center" vertical="center"/>
      <protection/>
    </xf>
    <xf numFmtId="0" fontId="0" fillId="0" borderId="21" xfId="47" applyFont="1" applyFill="1" applyBorder="1" applyAlignment="1">
      <alignment horizontal="center" vertical="center"/>
      <protection/>
    </xf>
    <xf numFmtId="0" fontId="17" fillId="0" borderId="0" xfId="47" applyFont="1" applyFill="1" applyBorder="1" applyAlignment="1">
      <alignment horizontal="center" vertical="center"/>
      <protection/>
    </xf>
    <xf numFmtId="0" fontId="10" fillId="0" borderId="0" xfId="47" applyFont="1" applyAlignment="1">
      <alignment horizontal="left"/>
      <protection/>
    </xf>
    <xf numFmtId="0" fontId="0" fillId="0" borderId="0" xfId="47" applyFont="1">
      <alignment/>
      <protection/>
    </xf>
    <xf numFmtId="0" fontId="15" fillId="33" borderId="29" xfId="47" applyFont="1" applyFill="1" applyBorder="1" applyAlignment="1">
      <alignment horizontal="center" vertical="center" wrapText="1"/>
      <protection/>
    </xf>
    <xf numFmtId="0" fontId="0" fillId="0" borderId="37" xfId="47" applyFont="1" applyFill="1" applyBorder="1" applyAlignment="1">
      <alignment horizontal="center" vertical="center"/>
      <protection/>
    </xf>
    <xf numFmtId="0" fontId="0" fillId="0" borderId="38" xfId="47" applyFont="1" applyFill="1" applyBorder="1" applyAlignment="1">
      <alignment vertical="center"/>
      <protection/>
    </xf>
    <xf numFmtId="0" fontId="0" fillId="0" borderId="39" xfId="47" applyFont="1" applyFill="1" applyBorder="1" applyAlignment="1">
      <alignment horizontal="center" vertical="center"/>
      <protection/>
    </xf>
    <xf numFmtId="0" fontId="0" fillId="0" borderId="40" xfId="47" applyFont="1" applyFill="1" applyBorder="1" applyAlignment="1">
      <alignment vertical="center"/>
      <protection/>
    </xf>
    <xf numFmtId="0" fontId="0" fillId="0" borderId="0" xfId="47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top"/>
    </xf>
    <xf numFmtId="14" fontId="10" fillId="0" borderId="0" xfId="47" applyNumberFormat="1" applyFont="1" applyAlignment="1">
      <alignment horizontal="center"/>
      <protection/>
    </xf>
    <xf numFmtId="0" fontId="0" fillId="0" borderId="0" xfId="47" applyFont="1" applyAlignment="1">
      <alignment horizontal="left"/>
      <protection/>
    </xf>
    <xf numFmtId="0" fontId="10" fillId="0" borderId="20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12" fillId="0" borderId="1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vertical="center" wrapText="1"/>
    </xf>
    <xf numFmtId="0" fontId="13" fillId="0" borderId="4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/>
    </xf>
    <xf numFmtId="0" fontId="18" fillId="0" borderId="16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vertical="center"/>
    </xf>
    <xf numFmtId="0" fontId="18" fillId="0" borderId="22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/>
    </xf>
    <xf numFmtId="0" fontId="18" fillId="0" borderId="15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vertical="center"/>
    </xf>
    <xf numFmtId="0" fontId="18" fillId="0" borderId="22" xfId="47" applyFont="1" applyFill="1" applyBorder="1" applyAlignment="1">
      <alignment horizontal="center" vertical="center"/>
      <protection/>
    </xf>
    <xf numFmtId="0" fontId="18" fillId="0" borderId="13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0" fontId="18" fillId="0" borderId="47" xfId="47" applyFont="1" applyFill="1" applyBorder="1" applyAlignment="1">
      <alignment horizontal="center" vertical="center"/>
      <protection/>
    </xf>
    <xf numFmtId="0" fontId="18" fillId="0" borderId="18" xfId="0" applyFont="1" applyFill="1" applyBorder="1" applyAlignment="1">
      <alignment horizontal="center" vertical="center"/>
    </xf>
    <xf numFmtId="0" fontId="18" fillId="0" borderId="33" xfId="47" applyFont="1" applyFill="1" applyBorder="1" applyAlignment="1">
      <alignment horizontal="center" vertical="center"/>
      <protection/>
    </xf>
    <xf numFmtId="0" fontId="18" fillId="0" borderId="11" xfId="47" applyFont="1" applyFill="1" applyBorder="1" applyAlignment="1">
      <alignment horizontal="center" vertical="center"/>
      <protection/>
    </xf>
    <xf numFmtId="0" fontId="18" fillId="0" borderId="11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vertical="center"/>
    </xf>
    <xf numFmtId="0" fontId="18" fillId="0" borderId="47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 wrapText="1"/>
    </xf>
    <xf numFmtId="0" fontId="18" fillId="0" borderId="13" xfId="47" applyFont="1" applyFill="1" applyBorder="1" applyAlignment="1">
      <alignment horizontal="center" vertical="center"/>
      <protection/>
    </xf>
    <xf numFmtId="0" fontId="18" fillId="0" borderId="49" xfId="47" applyFont="1" applyFill="1" applyBorder="1" applyAlignment="1">
      <alignment horizontal="center" vertical="center"/>
      <protection/>
    </xf>
    <xf numFmtId="0" fontId="18" fillId="0" borderId="32" xfId="0" applyFont="1" applyFill="1" applyBorder="1" applyAlignment="1">
      <alignment horizontal="center" vertical="center"/>
    </xf>
    <xf numFmtId="0" fontId="15" fillId="0" borderId="50" xfId="47" applyFont="1" applyFill="1" applyBorder="1" applyAlignment="1">
      <alignment vertical="center"/>
      <protection/>
    </xf>
    <xf numFmtId="0" fontId="15" fillId="0" borderId="38" xfId="47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43" xfId="0" applyFill="1" applyBorder="1" applyAlignment="1">
      <alignment/>
    </xf>
    <xf numFmtId="0" fontId="18" fillId="0" borderId="5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8" fillId="34" borderId="52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0" fontId="18" fillId="34" borderId="41" xfId="0" applyFont="1" applyFill="1" applyBorder="1" applyAlignment="1">
      <alignment horizontal="center" vertical="center"/>
    </xf>
    <xf numFmtId="0" fontId="18" fillId="34" borderId="46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18" fillId="34" borderId="32" xfId="0" applyFont="1" applyFill="1" applyBorder="1" applyAlignment="1">
      <alignment horizontal="center" vertical="center" wrapText="1"/>
    </xf>
    <xf numFmtId="0" fontId="12" fillId="34" borderId="32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18" fillId="34" borderId="54" xfId="0" applyFont="1" applyFill="1" applyBorder="1" applyAlignment="1">
      <alignment horizontal="center" vertical="center" wrapText="1"/>
    </xf>
    <xf numFmtId="0" fontId="12" fillId="34" borderId="55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53" xfId="0" applyFont="1" applyFill="1" applyBorder="1" applyAlignment="1">
      <alignment horizontal="center" vertical="center"/>
    </xf>
    <xf numFmtId="0" fontId="12" fillId="34" borderId="34" xfId="0" applyFont="1" applyFill="1" applyBorder="1" applyAlignment="1">
      <alignment horizontal="center" vertical="center"/>
    </xf>
    <xf numFmtId="0" fontId="12" fillId="34" borderId="56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0" fillId="0" borderId="40" xfId="47" applyFont="1" applyFill="1" applyBorder="1" applyAlignment="1">
      <alignment horizontal="center" vertical="center"/>
      <protection/>
    </xf>
    <xf numFmtId="0" fontId="0" fillId="0" borderId="57" xfId="47" applyFont="1" applyFill="1" applyBorder="1" applyAlignment="1">
      <alignment horizontal="center" vertical="center"/>
      <protection/>
    </xf>
    <xf numFmtId="0" fontId="0" fillId="0" borderId="31" xfId="47" applyFont="1" applyFill="1" applyBorder="1" applyAlignment="1">
      <alignment horizontal="center" vertical="center"/>
      <protection/>
    </xf>
    <xf numFmtId="0" fontId="0" fillId="0" borderId="36" xfId="47" applyFont="1" applyFill="1" applyBorder="1" applyAlignment="1">
      <alignment horizontal="center" vertical="center"/>
      <protection/>
    </xf>
    <xf numFmtId="0" fontId="0" fillId="0" borderId="55" xfId="47" applyFont="1" applyFill="1" applyBorder="1" applyAlignment="1">
      <alignment horizontal="center" vertical="center"/>
      <protection/>
    </xf>
    <xf numFmtId="0" fontId="0" fillId="0" borderId="37" xfId="47" applyFont="1" applyFill="1" applyBorder="1" applyAlignment="1">
      <alignment horizontal="center" vertical="center"/>
      <protection/>
    </xf>
    <xf numFmtId="0" fontId="0" fillId="0" borderId="50" xfId="47" applyFont="1" applyFill="1" applyBorder="1" applyAlignment="1">
      <alignment horizontal="center" vertical="center"/>
      <protection/>
    </xf>
    <xf numFmtId="0" fontId="0" fillId="0" borderId="53" xfId="47" applyFont="1" applyFill="1" applyBorder="1" applyAlignment="1">
      <alignment horizontal="center" vertical="center"/>
      <protection/>
    </xf>
    <xf numFmtId="0" fontId="0" fillId="0" borderId="56" xfId="47" applyFont="1" applyFill="1" applyBorder="1" applyAlignment="1">
      <alignment horizontal="center" vertical="center"/>
      <protection/>
    </xf>
    <xf numFmtId="0" fontId="0" fillId="0" borderId="29" xfId="47" applyFont="1" applyFill="1" applyBorder="1" applyAlignment="1">
      <alignment horizontal="center" vertical="center"/>
      <protection/>
    </xf>
    <xf numFmtId="0" fontId="15" fillId="0" borderId="50" xfId="47" applyFont="1" applyFill="1" applyBorder="1" applyAlignment="1">
      <alignment horizontal="center" vertical="center"/>
      <protection/>
    </xf>
    <xf numFmtId="0" fontId="15" fillId="0" borderId="57" xfId="47" applyFont="1" applyFill="1" applyBorder="1" applyAlignment="1">
      <alignment horizontal="center" vertical="center"/>
      <protection/>
    </xf>
    <xf numFmtId="0" fontId="3" fillId="0" borderId="45" xfId="47" applyFont="1" applyFill="1" applyBorder="1" applyAlignment="1">
      <alignment horizontal="center" vertical="center" textRotation="255" shrinkToFit="1"/>
      <protection/>
    </xf>
    <xf numFmtId="0" fontId="3" fillId="0" borderId="58" xfId="47" applyFont="1" applyFill="1" applyBorder="1" applyAlignment="1">
      <alignment horizontal="center" vertical="center" textRotation="255" shrinkToFit="1"/>
      <protection/>
    </xf>
    <xf numFmtId="0" fontId="3" fillId="0" borderId="59" xfId="47" applyFont="1" applyFill="1" applyBorder="1" applyAlignment="1">
      <alignment horizontal="center" vertical="center" textRotation="255" shrinkToFit="1"/>
      <protection/>
    </xf>
    <xf numFmtId="0" fontId="15" fillId="0" borderId="60" xfId="47" applyFont="1" applyFill="1" applyBorder="1" applyAlignment="1">
      <alignment horizontal="center" vertical="center"/>
      <protection/>
    </xf>
    <xf numFmtId="0" fontId="15" fillId="0" borderId="55" xfId="47" applyFont="1" applyFill="1" applyBorder="1" applyAlignment="1">
      <alignment horizontal="center" vertical="center"/>
      <protection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33" borderId="61" xfId="47" applyFont="1" applyFill="1" applyBorder="1" applyAlignment="1">
      <alignment horizontal="center" vertical="center"/>
      <protection/>
    </xf>
    <xf numFmtId="0" fontId="2" fillId="33" borderId="62" xfId="47" applyFont="1" applyFill="1" applyBorder="1" applyAlignment="1">
      <alignment horizontal="center" vertical="center"/>
      <protection/>
    </xf>
    <xf numFmtId="0" fontId="2" fillId="33" borderId="63" xfId="47" applyFont="1" applyFill="1" applyBorder="1" applyAlignment="1">
      <alignment horizontal="center" vertical="center"/>
      <protection/>
    </xf>
    <xf numFmtId="0" fontId="0" fillId="0" borderId="64" xfId="47" applyFont="1" applyFill="1" applyBorder="1" applyAlignment="1">
      <alignment horizontal="center" vertical="center"/>
      <protection/>
    </xf>
    <xf numFmtId="0" fontId="18" fillId="0" borderId="45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1" fillId="33" borderId="28" xfId="47" applyFont="1" applyFill="1" applyBorder="1" applyAlignment="1">
      <alignment horizontal="center" vertical="center"/>
      <protection/>
    </xf>
    <xf numFmtId="0" fontId="11" fillId="33" borderId="65" xfId="47" applyFont="1" applyFill="1" applyBorder="1" applyAlignment="1">
      <alignment horizontal="center" vertical="center"/>
      <protection/>
    </xf>
    <xf numFmtId="0" fontId="15" fillId="0" borderId="37" xfId="47" applyFont="1" applyFill="1" applyBorder="1" applyAlignment="1">
      <alignment horizontal="center" vertical="center"/>
      <protection/>
    </xf>
    <xf numFmtId="14" fontId="9" fillId="0" borderId="0" xfId="0" applyNumberFormat="1" applyFont="1" applyAlignment="1">
      <alignment horizontal="center" vertical="top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230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indexed="12"/>
      </font>
    </dxf>
    <dxf>
      <font>
        <color indexed="1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  <border/>
    </dxf>
    <dxf>
      <font>
        <color rgb="FF0000FF"/>
      </font>
      <border/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="70" zoomScaleNormal="70" zoomScalePageLayoutView="0" workbookViewId="0" topLeftCell="A1">
      <selection activeCell="Q65" sqref="Q65"/>
    </sheetView>
  </sheetViews>
  <sheetFormatPr defaultColWidth="9.00390625" defaultRowHeight="16.5" customHeight="1"/>
  <cols>
    <col min="1" max="1" width="4.00390625" style="1" customWidth="1"/>
    <col min="2" max="2" width="4.00390625" style="3" bestFit="1" customWidth="1"/>
    <col min="3" max="3" width="11.875" style="80" bestFit="1" customWidth="1"/>
    <col min="4" max="4" width="55.875" style="1" bestFit="1" customWidth="1"/>
    <col min="5" max="5" width="11.875" style="1" customWidth="1"/>
    <col min="6" max="6" width="12.125" style="80" bestFit="1" customWidth="1"/>
    <col min="7" max="7" width="50.875" style="1" bestFit="1" customWidth="1"/>
    <col min="8" max="8" width="9.25390625" style="1" bestFit="1" customWidth="1"/>
    <col min="9" max="9" width="2.25390625" style="2" customWidth="1"/>
    <col min="10" max="10" width="12.125" style="80" bestFit="1" customWidth="1"/>
    <col min="11" max="11" width="59.875" style="1" bestFit="1" customWidth="1"/>
    <col min="12" max="12" width="10.375" style="1" bestFit="1" customWidth="1"/>
    <col min="13" max="13" width="12.125" style="80" bestFit="1" customWidth="1"/>
    <col min="14" max="14" width="49.375" style="1" bestFit="1" customWidth="1"/>
    <col min="15" max="15" width="9.25390625" style="0" bestFit="1" customWidth="1"/>
  </cols>
  <sheetData>
    <row r="1" spans="1:15" ht="16.5" customHeight="1" thickBot="1">
      <c r="A1" s="189" t="s">
        <v>17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1"/>
    </row>
    <row r="2" spans="1:15" ht="16.5" customHeight="1" thickBot="1">
      <c r="A2" s="192" t="s">
        <v>1</v>
      </c>
      <c r="B2" s="193"/>
      <c r="C2" s="193"/>
      <c r="D2" s="193"/>
      <c r="E2" s="193"/>
      <c r="F2" s="193"/>
      <c r="G2" s="193"/>
      <c r="H2" s="194"/>
      <c r="I2" s="35"/>
      <c r="J2" s="192" t="s">
        <v>9</v>
      </c>
      <c r="K2" s="193"/>
      <c r="L2" s="193"/>
      <c r="M2" s="193"/>
      <c r="N2" s="193"/>
      <c r="O2" s="194"/>
    </row>
    <row r="3" spans="1:15" ht="16.5" customHeight="1" thickBot="1">
      <c r="A3" s="54" t="s">
        <v>0</v>
      </c>
      <c r="B3" s="200" t="s">
        <v>11</v>
      </c>
      <c r="C3" s="201"/>
      <c r="D3" s="67" t="s">
        <v>2</v>
      </c>
      <c r="E3" s="71" t="s">
        <v>10</v>
      </c>
      <c r="F3" s="81" t="s">
        <v>11</v>
      </c>
      <c r="G3" s="68" t="s">
        <v>8</v>
      </c>
      <c r="H3" s="71" t="s">
        <v>10</v>
      </c>
      <c r="I3" s="36"/>
      <c r="J3" s="81" t="s">
        <v>11</v>
      </c>
      <c r="K3" s="69" t="s">
        <v>2</v>
      </c>
      <c r="L3" s="55" t="s">
        <v>10</v>
      </c>
      <c r="M3" s="81" t="s">
        <v>11</v>
      </c>
      <c r="N3" s="69" t="s">
        <v>8</v>
      </c>
      <c r="O3" s="70" t="s">
        <v>10</v>
      </c>
    </row>
    <row r="4" spans="1:15" s="10" customFormat="1" ht="16.5" customHeight="1">
      <c r="A4" s="184" t="s">
        <v>3</v>
      </c>
      <c r="B4" s="14">
        <v>1</v>
      </c>
      <c r="C4" s="187" t="s">
        <v>12</v>
      </c>
      <c r="D4" s="97" t="s">
        <v>20</v>
      </c>
      <c r="E4" s="63" t="s">
        <v>16</v>
      </c>
      <c r="F4" s="182" t="s">
        <v>45</v>
      </c>
      <c r="G4" s="112"/>
      <c r="H4" s="40"/>
      <c r="I4" s="8"/>
      <c r="J4" s="178" t="s">
        <v>23</v>
      </c>
      <c r="K4" s="151" t="s">
        <v>60</v>
      </c>
      <c r="L4" s="154" t="s">
        <v>42</v>
      </c>
      <c r="M4" s="178" t="s">
        <v>23</v>
      </c>
      <c r="N4" s="117" t="s">
        <v>30</v>
      </c>
      <c r="O4" s="90" t="s">
        <v>44</v>
      </c>
    </row>
    <row r="5" spans="1:15" s="10" customFormat="1" ht="16.5" customHeight="1">
      <c r="A5" s="185"/>
      <c r="B5" s="15">
        <v>2</v>
      </c>
      <c r="C5" s="188"/>
      <c r="D5" s="98" t="s">
        <v>20</v>
      </c>
      <c r="E5" s="64" t="s">
        <v>16</v>
      </c>
      <c r="F5" s="183"/>
      <c r="G5" s="100"/>
      <c r="H5" s="41"/>
      <c r="I5" s="8"/>
      <c r="J5" s="173"/>
      <c r="K5" s="151" t="s">
        <v>60</v>
      </c>
      <c r="L5" s="165" t="s">
        <v>42</v>
      </c>
      <c r="M5" s="173"/>
      <c r="N5" s="117" t="s">
        <v>31</v>
      </c>
      <c r="O5" s="90" t="s">
        <v>44</v>
      </c>
    </row>
    <row r="6" spans="1:15" s="10" customFormat="1" ht="16.5" customHeight="1">
      <c r="A6" s="185"/>
      <c r="B6" s="15">
        <v>3</v>
      </c>
      <c r="C6" s="175" t="s">
        <v>49</v>
      </c>
      <c r="D6" s="142"/>
      <c r="E6" s="92">
        <v>103</v>
      </c>
      <c r="F6" s="177" t="s">
        <v>46</v>
      </c>
      <c r="G6" s="113"/>
      <c r="H6" s="37"/>
      <c r="I6" s="8"/>
      <c r="J6" s="172" t="s">
        <v>24</v>
      </c>
      <c r="K6" s="129" t="s">
        <v>26</v>
      </c>
      <c r="L6" s="28">
        <v>103</v>
      </c>
      <c r="M6" s="172" t="s">
        <v>24</v>
      </c>
      <c r="N6" s="142"/>
      <c r="O6" s="37"/>
    </row>
    <row r="7" spans="1:15" s="10" customFormat="1" ht="16.5" customHeight="1">
      <c r="A7" s="185"/>
      <c r="B7" s="15">
        <v>4</v>
      </c>
      <c r="C7" s="176"/>
      <c r="D7" s="160" t="s">
        <v>58</v>
      </c>
      <c r="E7" s="21">
        <v>103</v>
      </c>
      <c r="F7" s="173"/>
      <c r="G7" s="113"/>
      <c r="H7" s="37"/>
      <c r="I7" s="8"/>
      <c r="J7" s="173"/>
      <c r="K7" s="129" t="s">
        <v>26</v>
      </c>
      <c r="L7" s="28">
        <v>103</v>
      </c>
      <c r="M7" s="173"/>
      <c r="N7" s="142"/>
      <c r="O7" s="60"/>
    </row>
    <row r="8" spans="1:15" s="10" customFormat="1" ht="16.5" customHeight="1">
      <c r="A8" s="185"/>
      <c r="B8" s="15">
        <v>5</v>
      </c>
      <c r="C8" s="174" t="s">
        <v>47</v>
      </c>
      <c r="D8" s="160" t="s">
        <v>58</v>
      </c>
      <c r="E8" s="21">
        <v>103</v>
      </c>
      <c r="F8" s="172" t="s">
        <v>47</v>
      </c>
      <c r="G8" s="113"/>
      <c r="H8" s="37"/>
      <c r="I8" s="8"/>
      <c r="J8" s="172" t="s">
        <v>25</v>
      </c>
      <c r="K8" s="102" t="s">
        <v>40</v>
      </c>
      <c r="L8" s="27">
        <v>103</v>
      </c>
      <c r="M8" s="172" t="s">
        <v>25</v>
      </c>
      <c r="N8" s="99"/>
      <c r="O8" s="37"/>
    </row>
    <row r="9" spans="1:15" s="10" customFormat="1" ht="16.5" customHeight="1">
      <c r="A9" s="185"/>
      <c r="B9" s="15">
        <v>6</v>
      </c>
      <c r="C9" s="175"/>
      <c r="D9" s="160" t="s">
        <v>58</v>
      </c>
      <c r="E9" s="32">
        <v>103</v>
      </c>
      <c r="F9" s="177"/>
      <c r="G9" s="113"/>
      <c r="H9" s="37"/>
      <c r="I9" s="8"/>
      <c r="J9" s="177"/>
      <c r="K9" s="123" t="s">
        <v>40</v>
      </c>
      <c r="L9" s="21">
        <v>103</v>
      </c>
      <c r="M9" s="177"/>
      <c r="N9" s="117"/>
      <c r="O9" s="37"/>
    </row>
    <row r="10" spans="1:15" s="10" customFormat="1" ht="16.5" customHeight="1">
      <c r="A10" s="185"/>
      <c r="B10" s="15">
        <v>7</v>
      </c>
      <c r="C10" s="174" t="s">
        <v>48</v>
      </c>
      <c r="D10" s="102" t="s">
        <v>26</v>
      </c>
      <c r="E10" s="21">
        <v>105</v>
      </c>
      <c r="F10" s="172" t="s">
        <v>48</v>
      </c>
      <c r="G10" s="114" t="s">
        <v>29</v>
      </c>
      <c r="H10" s="42">
        <v>103</v>
      </c>
      <c r="I10" s="8"/>
      <c r="J10" s="83"/>
      <c r="K10" s="102"/>
      <c r="L10" s="28"/>
      <c r="M10" s="83"/>
      <c r="N10" s="117"/>
      <c r="O10" s="37"/>
    </row>
    <row r="11" spans="1:15" s="10" customFormat="1" ht="16.5" customHeight="1">
      <c r="A11" s="185"/>
      <c r="B11" s="15">
        <v>8</v>
      </c>
      <c r="C11" s="176"/>
      <c r="D11" s="102" t="s">
        <v>26</v>
      </c>
      <c r="E11" s="21">
        <v>105</v>
      </c>
      <c r="F11" s="173"/>
      <c r="G11" s="114" t="s">
        <v>29</v>
      </c>
      <c r="H11" s="42">
        <v>103</v>
      </c>
      <c r="I11" s="8"/>
      <c r="J11" s="83"/>
      <c r="K11" s="102"/>
      <c r="L11" s="28"/>
      <c r="M11" s="83"/>
      <c r="N11" s="117"/>
      <c r="O11" s="37"/>
    </row>
    <row r="12" spans="1:15" s="10" customFormat="1" ht="16.5" customHeight="1" thickBot="1">
      <c r="A12" s="186"/>
      <c r="B12" s="45">
        <v>9</v>
      </c>
      <c r="C12" s="77"/>
      <c r="D12" s="103"/>
      <c r="E12" s="46"/>
      <c r="F12" s="84"/>
      <c r="G12" s="115"/>
      <c r="H12" s="43"/>
      <c r="I12" s="8"/>
      <c r="J12" s="84"/>
      <c r="K12" s="130"/>
      <c r="L12" s="53"/>
      <c r="M12" s="84"/>
      <c r="N12" s="120"/>
      <c r="O12" s="38"/>
    </row>
    <row r="13" spans="1:15" s="10" customFormat="1" ht="16.5" customHeight="1">
      <c r="A13" s="184" t="s">
        <v>4</v>
      </c>
      <c r="B13" s="14">
        <v>1</v>
      </c>
      <c r="C13" s="187" t="s">
        <v>12</v>
      </c>
      <c r="D13" s="104" t="s">
        <v>18</v>
      </c>
      <c r="E13" s="62" t="s">
        <v>16</v>
      </c>
      <c r="F13" s="182" t="s">
        <v>45</v>
      </c>
      <c r="G13" s="116"/>
      <c r="H13" s="44"/>
      <c r="I13" s="8"/>
      <c r="J13" s="178" t="s">
        <v>23</v>
      </c>
      <c r="K13" s="128" t="s">
        <v>35</v>
      </c>
      <c r="L13" s="94">
        <v>103</v>
      </c>
      <c r="M13" s="178" t="s">
        <v>23</v>
      </c>
      <c r="N13" s="133" t="s">
        <v>32</v>
      </c>
      <c r="O13" s="95" t="s">
        <v>41</v>
      </c>
    </row>
    <row r="14" spans="1:15" s="10" customFormat="1" ht="16.5" customHeight="1">
      <c r="A14" s="185"/>
      <c r="B14" s="15">
        <v>2</v>
      </c>
      <c r="C14" s="188"/>
      <c r="D14" s="105" t="s">
        <v>18</v>
      </c>
      <c r="E14" s="33" t="s">
        <v>16</v>
      </c>
      <c r="F14" s="183"/>
      <c r="G14" s="117"/>
      <c r="H14" s="42"/>
      <c r="I14" s="8"/>
      <c r="J14" s="173"/>
      <c r="K14" s="129" t="s">
        <v>35</v>
      </c>
      <c r="L14" s="28">
        <v>103</v>
      </c>
      <c r="M14" s="173"/>
      <c r="N14" s="117" t="s">
        <v>32</v>
      </c>
      <c r="O14" s="96" t="s">
        <v>41</v>
      </c>
    </row>
    <row r="15" spans="1:15" s="10" customFormat="1" ht="16.5" customHeight="1">
      <c r="A15" s="185"/>
      <c r="B15" s="15">
        <v>3</v>
      </c>
      <c r="C15" s="175" t="s">
        <v>22</v>
      </c>
      <c r="D15" s="105" t="s">
        <v>19</v>
      </c>
      <c r="E15" s="33" t="s">
        <v>16</v>
      </c>
      <c r="F15" s="177" t="s">
        <v>46</v>
      </c>
      <c r="G15" s="100" t="s">
        <v>27</v>
      </c>
      <c r="H15" s="41">
        <v>202</v>
      </c>
      <c r="I15" s="8"/>
      <c r="J15" s="172" t="s">
        <v>24</v>
      </c>
      <c r="K15" s="155" t="s">
        <v>58</v>
      </c>
      <c r="L15" s="166">
        <v>103</v>
      </c>
      <c r="M15" s="172" t="s">
        <v>24</v>
      </c>
      <c r="N15" s="114" t="s">
        <v>32</v>
      </c>
      <c r="O15" s="96" t="s">
        <v>41</v>
      </c>
    </row>
    <row r="16" spans="1:15" s="10" customFormat="1" ht="16.5" customHeight="1">
      <c r="A16" s="185"/>
      <c r="B16" s="15">
        <v>4</v>
      </c>
      <c r="C16" s="176"/>
      <c r="D16" s="105" t="s">
        <v>19</v>
      </c>
      <c r="E16" s="33" t="s">
        <v>16</v>
      </c>
      <c r="F16" s="173"/>
      <c r="G16" s="118" t="s">
        <v>27</v>
      </c>
      <c r="H16" s="41">
        <v>202</v>
      </c>
      <c r="I16" s="8"/>
      <c r="J16" s="173"/>
      <c r="K16" s="155" t="s">
        <v>58</v>
      </c>
      <c r="L16" s="167">
        <v>103</v>
      </c>
      <c r="M16" s="173"/>
      <c r="N16" s="114" t="s">
        <v>33</v>
      </c>
      <c r="O16" s="96" t="s">
        <v>41</v>
      </c>
    </row>
    <row r="17" spans="1:15" s="10" customFormat="1" ht="16.5" customHeight="1">
      <c r="A17" s="185"/>
      <c r="B17" s="15">
        <v>5</v>
      </c>
      <c r="C17" s="174" t="s">
        <v>47</v>
      </c>
      <c r="D17" s="155" t="s">
        <v>59</v>
      </c>
      <c r="E17" s="156">
        <v>103</v>
      </c>
      <c r="F17" s="172" t="s">
        <v>47</v>
      </c>
      <c r="G17" s="114" t="s">
        <v>28</v>
      </c>
      <c r="H17" s="41">
        <v>202</v>
      </c>
      <c r="I17" s="8"/>
      <c r="J17" s="172" t="s">
        <v>25</v>
      </c>
      <c r="K17" s="155" t="s">
        <v>58</v>
      </c>
      <c r="L17" s="156">
        <v>103</v>
      </c>
      <c r="M17" s="172" t="s">
        <v>25</v>
      </c>
      <c r="N17" s="134" t="s">
        <v>33</v>
      </c>
      <c r="O17" s="96" t="s">
        <v>41</v>
      </c>
    </row>
    <row r="18" spans="1:15" s="10" customFormat="1" ht="16.5" customHeight="1">
      <c r="A18" s="185"/>
      <c r="B18" s="15">
        <v>6</v>
      </c>
      <c r="C18" s="175"/>
      <c r="D18" s="155" t="s">
        <v>59</v>
      </c>
      <c r="E18" s="156">
        <v>103</v>
      </c>
      <c r="F18" s="177"/>
      <c r="G18" s="114" t="s">
        <v>28</v>
      </c>
      <c r="H18" s="41">
        <v>202</v>
      </c>
      <c r="I18" s="8"/>
      <c r="J18" s="177"/>
      <c r="M18" s="177"/>
      <c r="N18" s="117" t="s">
        <v>33</v>
      </c>
      <c r="O18" s="96" t="s">
        <v>41</v>
      </c>
    </row>
    <row r="19" spans="1:15" s="10" customFormat="1" ht="16.5" customHeight="1">
      <c r="A19" s="185"/>
      <c r="B19" s="15">
        <v>7</v>
      </c>
      <c r="C19" s="174" t="s">
        <v>48</v>
      </c>
      <c r="D19" s="155" t="s">
        <v>60</v>
      </c>
      <c r="E19" s="156">
        <v>103</v>
      </c>
      <c r="F19" s="172" t="s">
        <v>48</v>
      </c>
      <c r="G19" s="117" t="s">
        <v>30</v>
      </c>
      <c r="H19" s="90" t="s">
        <v>44</v>
      </c>
      <c r="I19" s="8"/>
      <c r="J19" s="83"/>
      <c r="K19" s="102"/>
      <c r="L19" s="28"/>
      <c r="M19" s="83"/>
      <c r="N19" s="117"/>
      <c r="O19" s="37"/>
    </row>
    <row r="20" spans="1:15" s="10" customFormat="1" ht="16.5" customHeight="1">
      <c r="A20" s="185"/>
      <c r="B20" s="15">
        <v>8</v>
      </c>
      <c r="C20" s="176"/>
      <c r="D20" s="155" t="s">
        <v>60</v>
      </c>
      <c r="E20" s="156">
        <v>103</v>
      </c>
      <c r="F20" s="173"/>
      <c r="G20" s="117" t="s">
        <v>31</v>
      </c>
      <c r="H20" s="90" t="s">
        <v>44</v>
      </c>
      <c r="I20" s="8"/>
      <c r="J20" s="83"/>
      <c r="K20" s="102"/>
      <c r="L20" s="28"/>
      <c r="M20" s="83"/>
      <c r="N20" s="117"/>
      <c r="O20" s="37"/>
    </row>
    <row r="21" spans="1:15" s="10" customFormat="1" ht="16.5" customHeight="1" thickBot="1">
      <c r="A21" s="186"/>
      <c r="B21" s="45">
        <v>9</v>
      </c>
      <c r="C21" s="77"/>
      <c r="D21" s="103"/>
      <c r="E21" s="46"/>
      <c r="F21" s="84"/>
      <c r="G21" s="115"/>
      <c r="H21" s="43"/>
      <c r="I21" s="8"/>
      <c r="J21" s="84"/>
      <c r="K21" s="148"/>
      <c r="L21" s="29"/>
      <c r="M21" s="84"/>
      <c r="N21" s="120"/>
      <c r="O21" s="38"/>
    </row>
    <row r="22" spans="1:15" s="10" customFormat="1" ht="15.75" customHeight="1">
      <c r="A22" s="184" t="s">
        <v>5</v>
      </c>
      <c r="B22" s="14">
        <v>1</v>
      </c>
      <c r="C22" s="187" t="s">
        <v>45</v>
      </c>
      <c r="D22" s="144"/>
      <c r="E22" s="51"/>
      <c r="F22" s="182" t="s">
        <v>45</v>
      </c>
      <c r="G22" s="147"/>
      <c r="H22" s="51"/>
      <c r="I22" s="8"/>
      <c r="J22" s="178" t="s">
        <v>23</v>
      </c>
      <c r="K22" s="150" t="s">
        <v>59</v>
      </c>
      <c r="L22" s="168" t="s">
        <v>42</v>
      </c>
      <c r="M22" s="182" t="s">
        <v>45</v>
      </c>
      <c r="N22" s="147"/>
      <c r="O22" s="51"/>
    </row>
    <row r="23" spans="1:15" s="10" customFormat="1" ht="14.25" customHeight="1">
      <c r="A23" s="185"/>
      <c r="B23" s="15">
        <v>2</v>
      </c>
      <c r="C23" s="188"/>
      <c r="D23" s="145"/>
      <c r="E23" s="37"/>
      <c r="F23" s="183"/>
      <c r="G23" s="142"/>
      <c r="H23" s="37"/>
      <c r="I23" s="8"/>
      <c r="J23" s="173"/>
      <c r="K23" s="151" t="s">
        <v>59</v>
      </c>
      <c r="L23" s="169" t="s">
        <v>42</v>
      </c>
      <c r="M23" s="202"/>
      <c r="N23" s="142"/>
      <c r="O23" s="37"/>
    </row>
    <row r="24" spans="1:15" s="10" customFormat="1" ht="16.5" customHeight="1">
      <c r="A24" s="185"/>
      <c r="B24" s="15">
        <v>3</v>
      </c>
      <c r="C24" s="175" t="s">
        <v>46</v>
      </c>
      <c r="D24" s="99" t="s">
        <v>35</v>
      </c>
      <c r="E24" s="32">
        <v>103</v>
      </c>
      <c r="F24" s="177" t="s">
        <v>46</v>
      </c>
      <c r="G24" s="100" t="s">
        <v>32</v>
      </c>
      <c r="H24" s="41" t="s">
        <v>41</v>
      </c>
      <c r="I24" s="8"/>
      <c r="J24" s="172" t="s">
        <v>24</v>
      </c>
      <c r="K24" s="152" t="s">
        <v>57</v>
      </c>
      <c r="L24" s="170" t="s">
        <v>42</v>
      </c>
      <c r="M24" s="172" t="s">
        <v>23</v>
      </c>
      <c r="N24" s="135" t="s">
        <v>27</v>
      </c>
      <c r="O24" s="96">
        <v>103</v>
      </c>
    </row>
    <row r="25" spans="1:15" s="10" customFormat="1" ht="16.5" customHeight="1">
      <c r="A25" s="185"/>
      <c r="B25" s="15">
        <v>4</v>
      </c>
      <c r="C25" s="176"/>
      <c r="D25" s="100" t="s">
        <v>35</v>
      </c>
      <c r="E25" s="32">
        <v>103</v>
      </c>
      <c r="F25" s="173"/>
      <c r="G25" s="100" t="s">
        <v>32</v>
      </c>
      <c r="H25" s="41" t="s">
        <v>41</v>
      </c>
      <c r="I25" s="8"/>
      <c r="J25" s="173"/>
      <c r="K25" s="152" t="s">
        <v>57</v>
      </c>
      <c r="L25" s="171" t="s">
        <v>42</v>
      </c>
      <c r="M25" s="173"/>
      <c r="N25" s="136" t="s">
        <v>27</v>
      </c>
      <c r="O25" s="96">
        <v>103</v>
      </c>
    </row>
    <row r="26" spans="1:15" s="10" customFormat="1" ht="16.5" customHeight="1">
      <c r="A26" s="185"/>
      <c r="B26" s="15">
        <v>5</v>
      </c>
      <c r="C26" s="174" t="s">
        <v>47</v>
      </c>
      <c r="D26" s="100" t="s">
        <v>36</v>
      </c>
      <c r="E26" s="21">
        <v>103</v>
      </c>
      <c r="F26" s="172" t="s">
        <v>47</v>
      </c>
      <c r="G26" s="119" t="s">
        <v>32</v>
      </c>
      <c r="H26" s="47" t="s">
        <v>41</v>
      </c>
      <c r="I26" s="8"/>
      <c r="J26" s="172" t="s">
        <v>25</v>
      </c>
      <c r="K26" s="99" t="s">
        <v>34</v>
      </c>
      <c r="L26" s="92" t="s">
        <v>52</v>
      </c>
      <c r="M26" s="172" t="s">
        <v>24</v>
      </c>
      <c r="N26" s="100" t="s">
        <v>28</v>
      </c>
      <c r="O26" s="96">
        <v>103</v>
      </c>
    </row>
    <row r="27" spans="1:15" s="10" customFormat="1" ht="16.5" customHeight="1">
      <c r="A27" s="185"/>
      <c r="B27" s="15">
        <v>6</v>
      </c>
      <c r="C27" s="175"/>
      <c r="D27" s="101" t="s">
        <v>36</v>
      </c>
      <c r="E27" s="21">
        <v>103</v>
      </c>
      <c r="F27" s="177"/>
      <c r="G27" s="117" t="s">
        <v>33</v>
      </c>
      <c r="H27" s="42" t="s">
        <v>41</v>
      </c>
      <c r="I27" s="8"/>
      <c r="J27" s="177"/>
      <c r="K27" s="99" t="s">
        <v>34</v>
      </c>
      <c r="L27" s="92" t="s">
        <v>52</v>
      </c>
      <c r="M27" s="173"/>
      <c r="N27" s="106" t="s">
        <v>28</v>
      </c>
      <c r="O27" s="96">
        <v>103</v>
      </c>
    </row>
    <row r="28" spans="1:15" s="10" customFormat="1" ht="16.5" customHeight="1">
      <c r="A28" s="185"/>
      <c r="B28" s="15">
        <v>7</v>
      </c>
      <c r="C28" s="174" t="s">
        <v>48</v>
      </c>
      <c r="D28" s="142"/>
      <c r="E28" s="37"/>
      <c r="F28" s="172" t="s">
        <v>48</v>
      </c>
      <c r="G28" s="117" t="s">
        <v>33</v>
      </c>
      <c r="H28" s="42" t="s">
        <v>41</v>
      </c>
      <c r="I28" s="8"/>
      <c r="J28" s="83"/>
      <c r="K28" s="102"/>
      <c r="L28" s="28"/>
      <c r="M28" s="172" t="s">
        <v>25</v>
      </c>
      <c r="N28" s="137" t="s">
        <v>29</v>
      </c>
      <c r="O28" s="96">
        <v>103</v>
      </c>
    </row>
    <row r="29" spans="1:15" s="10" customFormat="1" ht="16.5" customHeight="1">
      <c r="A29" s="185"/>
      <c r="B29" s="15">
        <v>8</v>
      </c>
      <c r="C29" s="176"/>
      <c r="D29" s="142"/>
      <c r="E29" s="37"/>
      <c r="F29" s="173"/>
      <c r="G29" s="117" t="s">
        <v>33</v>
      </c>
      <c r="H29" s="42" t="s">
        <v>41</v>
      </c>
      <c r="I29" s="8"/>
      <c r="J29" s="83"/>
      <c r="K29" s="102"/>
      <c r="L29" s="27"/>
      <c r="M29" s="177"/>
      <c r="N29" s="137" t="s">
        <v>29</v>
      </c>
      <c r="O29" s="96">
        <v>103</v>
      </c>
    </row>
    <row r="30" spans="1:15" s="10" customFormat="1" ht="16.5" customHeight="1" thickBot="1">
      <c r="A30" s="186"/>
      <c r="B30" s="48">
        <v>9</v>
      </c>
      <c r="C30" s="77"/>
      <c r="D30" s="107"/>
      <c r="E30" s="34"/>
      <c r="F30" s="84"/>
      <c r="G30" s="120"/>
      <c r="H30" s="43"/>
      <c r="I30" s="8"/>
      <c r="J30" s="84"/>
      <c r="K30" s="130"/>
      <c r="L30" s="30"/>
      <c r="M30" s="84"/>
      <c r="N30" s="138"/>
      <c r="O30" s="38"/>
    </row>
    <row r="31" spans="1:15" s="10" customFormat="1" ht="16.5" customHeight="1">
      <c r="A31" s="184" t="s">
        <v>6</v>
      </c>
      <c r="B31" s="14">
        <v>1</v>
      </c>
      <c r="C31" s="187" t="s">
        <v>45</v>
      </c>
      <c r="D31" s="108"/>
      <c r="E31" s="39"/>
      <c r="F31" s="182" t="s">
        <v>45</v>
      </c>
      <c r="G31" s="121"/>
      <c r="H31" s="44"/>
      <c r="I31" s="8"/>
      <c r="J31" s="172" t="s">
        <v>13</v>
      </c>
      <c r="K31" s="131" t="s">
        <v>18</v>
      </c>
      <c r="L31" s="65" t="s">
        <v>16</v>
      </c>
      <c r="M31" s="178" t="s">
        <v>23</v>
      </c>
      <c r="N31" s="112"/>
      <c r="O31" s="61"/>
    </row>
    <row r="32" spans="1:15" s="10" customFormat="1" ht="16.5" customHeight="1">
      <c r="A32" s="185"/>
      <c r="B32" s="15">
        <v>2</v>
      </c>
      <c r="C32" s="188"/>
      <c r="D32" s="102"/>
      <c r="E32" s="31"/>
      <c r="F32" s="183"/>
      <c r="G32" s="122"/>
      <c r="H32" s="47"/>
      <c r="I32" s="8"/>
      <c r="J32" s="173"/>
      <c r="K32" s="131" t="s">
        <v>18</v>
      </c>
      <c r="L32" s="64" t="s">
        <v>16</v>
      </c>
      <c r="M32" s="173"/>
      <c r="N32" s="117"/>
      <c r="O32" s="56"/>
    </row>
    <row r="33" spans="1:15" s="10" customFormat="1" ht="16.5" customHeight="1">
      <c r="A33" s="185"/>
      <c r="B33" s="15">
        <v>3</v>
      </c>
      <c r="C33" s="175" t="s">
        <v>46</v>
      </c>
      <c r="D33" s="99" t="s">
        <v>34</v>
      </c>
      <c r="E33" s="93" t="s">
        <v>54</v>
      </c>
      <c r="F33" s="177" t="s">
        <v>46</v>
      </c>
      <c r="G33" s="123"/>
      <c r="H33" s="41"/>
      <c r="I33" s="8"/>
      <c r="J33" s="172" t="s">
        <v>14</v>
      </c>
      <c r="K33" s="97" t="s">
        <v>20</v>
      </c>
      <c r="L33" s="63" t="s">
        <v>16</v>
      </c>
      <c r="M33" s="172" t="s">
        <v>24</v>
      </c>
      <c r="N33" s="117"/>
      <c r="O33" s="56"/>
    </row>
    <row r="34" spans="1:15" s="10" customFormat="1" ht="16.5" customHeight="1">
      <c r="A34" s="185"/>
      <c r="B34" s="15">
        <v>4</v>
      </c>
      <c r="C34" s="176"/>
      <c r="D34" s="99" t="s">
        <v>34</v>
      </c>
      <c r="E34" s="93" t="s">
        <v>54</v>
      </c>
      <c r="F34" s="173"/>
      <c r="G34" s="142"/>
      <c r="H34" s="146"/>
      <c r="I34" s="8"/>
      <c r="J34" s="173"/>
      <c r="K34" s="98" t="s">
        <v>20</v>
      </c>
      <c r="L34" s="64" t="s">
        <v>16</v>
      </c>
      <c r="M34" s="173"/>
      <c r="N34" s="142"/>
      <c r="O34" s="37"/>
    </row>
    <row r="35" spans="1:15" s="10" customFormat="1" ht="16.5" customHeight="1">
      <c r="A35" s="185"/>
      <c r="B35" s="15">
        <v>5</v>
      </c>
      <c r="C35" s="174" t="s">
        <v>47</v>
      </c>
      <c r="D35" s="157" t="s">
        <v>57</v>
      </c>
      <c r="E35" s="158">
        <v>103</v>
      </c>
      <c r="F35" s="172" t="s">
        <v>47</v>
      </c>
      <c r="G35" s="142"/>
      <c r="H35" s="75"/>
      <c r="I35" s="8"/>
      <c r="J35" s="172" t="s">
        <v>15</v>
      </c>
      <c r="K35" s="153" t="s">
        <v>57</v>
      </c>
      <c r="L35" s="154">
        <v>103</v>
      </c>
      <c r="M35" s="179" t="s">
        <v>25</v>
      </c>
      <c r="N35" s="142"/>
      <c r="O35" s="37"/>
    </row>
    <row r="36" spans="1:15" s="10" customFormat="1" ht="16.5" customHeight="1">
      <c r="A36" s="185"/>
      <c r="B36" s="15">
        <v>6</v>
      </c>
      <c r="C36" s="175"/>
      <c r="D36" s="157" t="s">
        <v>57</v>
      </c>
      <c r="E36" s="159">
        <v>103</v>
      </c>
      <c r="F36" s="177"/>
      <c r="G36" s="142"/>
      <c r="H36" s="149"/>
      <c r="I36" s="8"/>
      <c r="J36" s="177"/>
      <c r="K36" s="143"/>
      <c r="L36" s="37"/>
      <c r="M36" s="195"/>
      <c r="N36" s="117" t="s">
        <v>56</v>
      </c>
      <c r="O36" s="73"/>
    </row>
    <row r="37" spans="1:15" s="10" customFormat="1" ht="16.5" customHeight="1">
      <c r="A37" s="185"/>
      <c r="B37" s="15">
        <v>7</v>
      </c>
      <c r="C37" s="174" t="s">
        <v>48</v>
      </c>
      <c r="D37" s="157" t="s">
        <v>57</v>
      </c>
      <c r="E37" s="159">
        <v>103</v>
      </c>
      <c r="F37" s="172" t="s">
        <v>48</v>
      </c>
      <c r="G37" s="155" t="s">
        <v>61</v>
      </c>
      <c r="H37" s="161">
        <v>103</v>
      </c>
      <c r="I37" s="8"/>
      <c r="J37" s="85"/>
      <c r="K37" s="143"/>
      <c r="L37" s="37"/>
      <c r="M37" s="179" t="s">
        <v>48</v>
      </c>
      <c r="N37" s="157" t="s">
        <v>61</v>
      </c>
      <c r="O37" s="163">
        <v>103</v>
      </c>
    </row>
    <row r="38" spans="1:15" s="10" customFormat="1" ht="16.5" customHeight="1">
      <c r="A38" s="185"/>
      <c r="B38" s="15">
        <v>8</v>
      </c>
      <c r="C38" s="176"/>
      <c r="D38" s="109"/>
      <c r="E38" s="91"/>
      <c r="F38" s="173"/>
      <c r="G38" s="162" t="s">
        <v>61</v>
      </c>
      <c r="H38" s="161">
        <v>103</v>
      </c>
      <c r="I38" s="8"/>
      <c r="J38" s="83"/>
      <c r="K38" s="143"/>
      <c r="L38" s="37"/>
      <c r="M38" s="180"/>
      <c r="N38" s="157" t="s">
        <v>61</v>
      </c>
      <c r="O38" s="164">
        <v>103</v>
      </c>
    </row>
    <row r="39" spans="1:15" s="10" customFormat="1" ht="16.5" customHeight="1">
      <c r="A39" s="185"/>
      <c r="B39" s="57">
        <v>9</v>
      </c>
      <c r="C39" s="76"/>
      <c r="D39" s="110"/>
      <c r="E39" s="59"/>
      <c r="F39" s="82"/>
      <c r="G39" s="106"/>
      <c r="H39" s="58"/>
      <c r="I39" s="8"/>
      <c r="J39" s="83"/>
      <c r="K39" s="143"/>
      <c r="L39" s="37"/>
      <c r="M39" s="179"/>
      <c r="N39" s="139"/>
      <c r="O39" s="60"/>
    </row>
    <row r="40" spans="1:15" s="10" customFormat="1" ht="16.5" customHeight="1" thickBot="1">
      <c r="A40" s="186"/>
      <c r="B40" s="45"/>
      <c r="C40" s="77"/>
      <c r="D40" s="111"/>
      <c r="E40" s="34"/>
      <c r="F40" s="84"/>
      <c r="G40" s="124"/>
      <c r="H40" s="43"/>
      <c r="I40" s="8"/>
      <c r="J40" s="84"/>
      <c r="K40" s="132"/>
      <c r="L40" s="46"/>
      <c r="M40" s="181"/>
      <c r="N40" s="120"/>
      <c r="O40" s="38"/>
    </row>
    <row r="41" spans="1:15" s="10" customFormat="1" ht="16.5" customHeight="1">
      <c r="A41" s="184" t="s">
        <v>7</v>
      </c>
      <c r="B41" s="14">
        <v>1</v>
      </c>
      <c r="C41" s="187" t="s">
        <v>55</v>
      </c>
      <c r="D41" s="196" t="s">
        <v>51</v>
      </c>
      <c r="E41" s="198">
        <v>105</v>
      </c>
      <c r="F41" s="140"/>
      <c r="G41" s="112"/>
      <c r="H41" s="40"/>
      <c r="I41" s="8"/>
      <c r="J41" s="182" t="s">
        <v>55</v>
      </c>
      <c r="K41" s="196" t="s">
        <v>50</v>
      </c>
      <c r="L41" s="198">
        <v>105</v>
      </c>
      <c r="M41" s="178" t="s">
        <v>23</v>
      </c>
      <c r="N41" s="112" t="s">
        <v>38</v>
      </c>
      <c r="O41" s="74">
        <v>103</v>
      </c>
    </row>
    <row r="42" spans="1:15" s="10" customFormat="1" ht="15">
      <c r="A42" s="185"/>
      <c r="B42" s="15">
        <v>2</v>
      </c>
      <c r="C42" s="188"/>
      <c r="D42" s="197"/>
      <c r="E42" s="199"/>
      <c r="F42" s="141" t="s">
        <v>53</v>
      </c>
      <c r="G42" s="100" t="s">
        <v>56</v>
      </c>
      <c r="H42" s="41"/>
      <c r="I42" s="8"/>
      <c r="J42" s="183"/>
      <c r="K42" s="197"/>
      <c r="L42" s="199"/>
      <c r="M42" s="173"/>
      <c r="N42" s="117" t="s">
        <v>38</v>
      </c>
      <c r="O42" s="73">
        <v>103</v>
      </c>
    </row>
    <row r="43" spans="1:15" s="10" customFormat="1" ht="16.5" customHeight="1">
      <c r="A43" s="185"/>
      <c r="B43" s="15">
        <v>3</v>
      </c>
      <c r="C43" s="175" t="s">
        <v>46</v>
      </c>
      <c r="D43" s="20"/>
      <c r="E43" s="28"/>
      <c r="F43" s="177" t="s">
        <v>46</v>
      </c>
      <c r="G43" s="100" t="s">
        <v>37</v>
      </c>
      <c r="H43" s="41">
        <v>103</v>
      </c>
      <c r="I43" s="8"/>
      <c r="J43" s="172" t="s">
        <v>14</v>
      </c>
      <c r="K43" s="97" t="s">
        <v>19</v>
      </c>
      <c r="L43" s="66" t="s">
        <v>16</v>
      </c>
      <c r="M43" s="172" t="s">
        <v>24</v>
      </c>
      <c r="N43" s="117" t="s">
        <v>39</v>
      </c>
      <c r="O43" s="73">
        <v>103</v>
      </c>
    </row>
    <row r="44" spans="1:15" s="10" customFormat="1" ht="16.5" customHeight="1">
      <c r="A44" s="185"/>
      <c r="B44" s="15">
        <v>4</v>
      </c>
      <c r="C44" s="176"/>
      <c r="D44" s="20"/>
      <c r="E44" s="28"/>
      <c r="F44" s="173"/>
      <c r="G44" s="100" t="s">
        <v>37</v>
      </c>
      <c r="H44" s="41">
        <v>103</v>
      </c>
      <c r="I44" s="8"/>
      <c r="J44" s="173"/>
      <c r="K44" s="97" t="s">
        <v>19</v>
      </c>
      <c r="L44" s="63" t="s">
        <v>16</v>
      </c>
      <c r="M44" s="173"/>
      <c r="N44" s="100" t="s">
        <v>39</v>
      </c>
      <c r="O44" s="73">
        <v>103</v>
      </c>
    </row>
    <row r="45" spans="1:15" s="10" customFormat="1" ht="16.5" customHeight="1">
      <c r="A45" s="185"/>
      <c r="B45" s="15">
        <v>5</v>
      </c>
      <c r="C45" s="174" t="s">
        <v>47</v>
      </c>
      <c r="D45" s="20"/>
      <c r="E45" s="28"/>
      <c r="F45" s="172" t="s">
        <v>47</v>
      </c>
      <c r="G45" s="100" t="s">
        <v>38</v>
      </c>
      <c r="H45" s="41">
        <v>103</v>
      </c>
      <c r="I45" s="8"/>
      <c r="J45" s="172" t="s">
        <v>15</v>
      </c>
      <c r="K45" s="99"/>
      <c r="L45" s="27"/>
      <c r="M45" s="172" t="s">
        <v>25</v>
      </c>
      <c r="N45" s="117" t="s">
        <v>37</v>
      </c>
      <c r="O45" s="73">
        <v>103</v>
      </c>
    </row>
    <row r="46" spans="1:15" s="10" customFormat="1" ht="16.5" customHeight="1">
      <c r="A46" s="185"/>
      <c r="B46" s="15">
        <v>6</v>
      </c>
      <c r="C46" s="175"/>
      <c r="D46" s="20"/>
      <c r="E46" s="28"/>
      <c r="F46" s="177"/>
      <c r="G46" s="100" t="s">
        <v>38</v>
      </c>
      <c r="H46" s="41">
        <v>103</v>
      </c>
      <c r="I46" s="8"/>
      <c r="J46" s="177"/>
      <c r="K46" s="99"/>
      <c r="L46" s="28"/>
      <c r="M46" s="177"/>
      <c r="N46" s="117" t="s">
        <v>37</v>
      </c>
      <c r="O46" s="73">
        <v>103</v>
      </c>
    </row>
    <row r="47" spans="1:15" s="10" customFormat="1" ht="16.5" customHeight="1">
      <c r="A47" s="185"/>
      <c r="B47" s="15">
        <v>7</v>
      </c>
      <c r="C47" s="174" t="s">
        <v>48</v>
      </c>
      <c r="D47" s="20"/>
      <c r="E47" s="28"/>
      <c r="F47" s="172" t="s">
        <v>48</v>
      </c>
      <c r="G47" s="100" t="s">
        <v>39</v>
      </c>
      <c r="H47" s="41">
        <v>103</v>
      </c>
      <c r="I47" s="8"/>
      <c r="J47" s="83"/>
      <c r="K47" s="20"/>
      <c r="L47" s="28"/>
      <c r="M47" s="83"/>
      <c r="N47" s="32"/>
      <c r="O47" s="37"/>
    </row>
    <row r="48" spans="1:15" s="10" customFormat="1" ht="16.5" customHeight="1">
      <c r="A48" s="185"/>
      <c r="B48" s="15">
        <v>8</v>
      </c>
      <c r="C48" s="176"/>
      <c r="D48" s="20"/>
      <c r="E48" s="27"/>
      <c r="F48" s="173"/>
      <c r="G48" s="125" t="s">
        <v>39</v>
      </c>
      <c r="H48" s="41">
        <v>103</v>
      </c>
      <c r="I48" s="8"/>
      <c r="J48" s="83"/>
      <c r="K48" s="20"/>
      <c r="L48" s="28"/>
      <c r="M48" s="83"/>
      <c r="N48" s="32"/>
      <c r="O48" s="37"/>
    </row>
    <row r="49" spans="1:15" s="10" customFormat="1" ht="16.5" customHeight="1" thickBot="1">
      <c r="A49" s="186"/>
      <c r="B49" s="45">
        <v>9</v>
      </c>
      <c r="C49" s="77"/>
      <c r="D49" s="49"/>
      <c r="E49" s="46"/>
      <c r="F49" s="84"/>
      <c r="G49" s="126"/>
      <c r="H49" s="50"/>
      <c r="I49" s="8"/>
      <c r="J49" s="84"/>
      <c r="K49" s="52"/>
      <c r="L49" s="53"/>
      <c r="M49" s="84"/>
      <c r="N49" s="34"/>
      <c r="O49" s="38"/>
    </row>
    <row r="50" spans="1:14" s="10" customFormat="1" ht="16.5" customHeight="1">
      <c r="A50" s="4"/>
      <c r="B50" s="5"/>
      <c r="C50" s="78"/>
      <c r="D50" s="12"/>
      <c r="E50" s="12"/>
      <c r="F50" s="78"/>
      <c r="G50" s="127"/>
      <c r="H50" s="7"/>
      <c r="I50" s="8"/>
      <c r="J50" s="86"/>
      <c r="K50" s="13"/>
      <c r="L50" s="13"/>
      <c r="M50" s="78"/>
      <c r="N50" s="13"/>
    </row>
    <row r="51" spans="1:14" s="10" customFormat="1" ht="16.5" customHeight="1">
      <c r="A51" s="26" t="s">
        <v>21</v>
      </c>
      <c r="B51" s="26"/>
      <c r="C51" s="79"/>
      <c r="D51" s="26"/>
      <c r="E51" s="26"/>
      <c r="F51" s="79"/>
      <c r="G51" s="26"/>
      <c r="H51" s="26"/>
      <c r="I51" s="26"/>
      <c r="J51" s="79"/>
      <c r="K51" s="26"/>
      <c r="L51" s="26"/>
      <c r="M51" s="79"/>
      <c r="N51" s="72" t="s">
        <v>43</v>
      </c>
    </row>
    <row r="52" spans="1:14" s="10" customFormat="1" ht="31.5">
      <c r="A52" s="4"/>
      <c r="B52" s="5"/>
      <c r="C52" s="78"/>
      <c r="D52" s="6"/>
      <c r="E52" s="6"/>
      <c r="F52" s="78"/>
      <c r="G52" s="7"/>
      <c r="H52" s="7"/>
      <c r="I52" s="8"/>
      <c r="J52" s="86"/>
      <c r="K52" s="9"/>
      <c r="L52" s="9"/>
      <c r="M52" s="78"/>
      <c r="N52" s="203" t="s">
        <v>62</v>
      </c>
    </row>
    <row r="53" spans="1:14" s="10" customFormat="1" ht="16.5" customHeight="1">
      <c r="A53" s="1"/>
      <c r="B53" s="11"/>
      <c r="C53" s="80"/>
      <c r="D53" s="23"/>
      <c r="E53" s="24"/>
      <c r="F53" s="80"/>
      <c r="G53" s="25"/>
      <c r="H53" s="25"/>
      <c r="I53" s="25"/>
      <c r="J53" s="87"/>
      <c r="M53" s="80"/>
      <c r="N53" s="26"/>
    </row>
    <row r="54" spans="1:14" s="10" customFormat="1" ht="16.5" customHeight="1">
      <c r="A54" s="1"/>
      <c r="B54" s="11"/>
      <c r="C54" s="80"/>
      <c r="D54" s="23"/>
      <c r="E54" s="24"/>
      <c r="F54" s="80"/>
      <c r="G54" s="25"/>
      <c r="H54" s="25"/>
      <c r="I54" s="25"/>
      <c r="J54" s="87"/>
      <c r="M54" s="80"/>
      <c r="N54" s="22"/>
    </row>
    <row r="55" spans="2:14" ht="16.5" customHeight="1">
      <c r="B55" s="11"/>
      <c r="C55" s="16"/>
      <c r="D55" s="11"/>
      <c r="E55" s="17"/>
      <c r="F55" s="16"/>
      <c r="G55" s="16"/>
      <c r="H55" s="18"/>
      <c r="I55" s="18"/>
      <c r="J55" s="88"/>
      <c r="K55"/>
      <c r="L55"/>
      <c r="M55" s="16"/>
      <c r="N55" s="10"/>
    </row>
    <row r="56" spans="4:14" ht="16.5" customHeight="1">
      <c r="D56" s="19"/>
      <c r="E56" s="19"/>
      <c r="G56" s="11"/>
      <c r="H56" s="11"/>
      <c r="I56" s="17"/>
      <c r="J56" s="16"/>
      <c r="K56" s="12"/>
      <c r="L56" s="12"/>
      <c r="N56" s="10"/>
    </row>
    <row r="57" spans="4:14" ht="16.5" customHeight="1">
      <c r="D57" s="19"/>
      <c r="E57" s="19"/>
      <c r="J57" s="89"/>
      <c r="K57" s="12"/>
      <c r="L57" s="12"/>
      <c r="N57"/>
    </row>
    <row r="58" spans="10:14" ht="16.5" customHeight="1">
      <c r="J58" s="89"/>
      <c r="K58" s="12"/>
      <c r="L58" s="12"/>
      <c r="N58" s="16"/>
    </row>
  </sheetData>
  <sheetProtection/>
  <mergeCells count="85">
    <mergeCell ref="K41:K42"/>
    <mergeCell ref="L41:L42"/>
    <mergeCell ref="D41:D42"/>
    <mergeCell ref="E41:E42"/>
    <mergeCell ref="M45:M46"/>
    <mergeCell ref="B3:C3"/>
    <mergeCell ref="M15:M16"/>
    <mergeCell ref="M17:M18"/>
    <mergeCell ref="M22:M23"/>
    <mergeCell ref="M43:M44"/>
    <mergeCell ref="A2:H2"/>
    <mergeCell ref="J2:O2"/>
    <mergeCell ref="M31:M32"/>
    <mergeCell ref="M33:M34"/>
    <mergeCell ref="M35:M36"/>
    <mergeCell ref="M41:M42"/>
    <mergeCell ref="M24:M25"/>
    <mergeCell ref="J41:J42"/>
    <mergeCell ref="M8:M9"/>
    <mergeCell ref="M13:M14"/>
    <mergeCell ref="A22:A30"/>
    <mergeCell ref="C22:C23"/>
    <mergeCell ref="C24:C25"/>
    <mergeCell ref="C31:C32"/>
    <mergeCell ref="J31:J32"/>
    <mergeCell ref="F22:F23"/>
    <mergeCell ref="F24:F25"/>
    <mergeCell ref="F26:F27"/>
    <mergeCell ref="F28:F29"/>
    <mergeCell ref="F31:F32"/>
    <mergeCell ref="A31:A40"/>
    <mergeCell ref="C35:C36"/>
    <mergeCell ref="F33:F34"/>
    <mergeCell ref="F35:F36"/>
    <mergeCell ref="F37:F38"/>
    <mergeCell ref="J33:J34"/>
    <mergeCell ref="J45:J46"/>
    <mergeCell ref="A41:A49"/>
    <mergeCell ref="C43:C44"/>
    <mergeCell ref="J43:J44"/>
    <mergeCell ref="C45:C46"/>
    <mergeCell ref="C47:C48"/>
    <mergeCell ref="C41:C42"/>
    <mergeCell ref="F47:F48"/>
    <mergeCell ref="F45:F46"/>
    <mergeCell ref="A1:O1"/>
    <mergeCell ref="C15:C16"/>
    <mergeCell ref="J13:J14"/>
    <mergeCell ref="A4:A12"/>
    <mergeCell ref="C6:C7"/>
    <mergeCell ref="J4:J5"/>
    <mergeCell ref="F4:F5"/>
    <mergeCell ref="F6:F7"/>
    <mergeCell ref="F8:F9"/>
    <mergeCell ref="F10:F11"/>
    <mergeCell ref="F13:F14"/>
    <mergeCell ref="F15:F16"/>
    <mergeCell ref="M4:M5"/>
    <mergeCell ref="J15:J16"/>
    <mergeCell ref="A13:A21"/>
    <mergeCell ref="C13:C14"/>
    <mergeCell ref="C4:C5"/>
    <mergeCell ref="J6:J7"/>
    <mergeCell ref="J8:J9"/>
    <mergeCell ref="C19:C20"/>
    <mergeCell ref="M37:M38"/>
    <mergeCell ref="F43:F44"/>
    <mergeCell ref="C37:C38"/>
    <mergeCell ref="C33:C34"/>
    <mergeCell ref="C17:C18"/>
    <mergeCell ref="C28:C29"/>
    <mergeCell ref="C26:C27"/>
    <mergeCell ref="M39:M40"/>
    <mergeCell ref="M26:M27"/>
    <mergeCell ref="M28:M29"/>
    <mergeCell ref="M6:M7"/>
    <mergeCell ref="C8:C9"/>
    <mergeCell ref="C10:C11"/>
    <mergeCell ref="F19:F20"/>
    <mergeCell ref="J35:J36"/>
    <mergeCell ref="J24:J25"/>
    <mergeCell ref="J22:J23"/>
    <mergeCell ref="J17:J18"/>
    <mergeCell ref="J26:J27"/>
    <mergeCell ref="F17:F18"/>
  </mergeCells>
  <conditionalFormatting sqref="D35:E35 E26:E27 E7:E8 D25:D26 D36:D37 D7:D9 K19:L21 L16:L17">
    <cfRule type="cellIs" priority="929" dxfId="226" operator="equal" stopIfTrue="1">
      <formula>"AÇIK"</formula>
    </cfRule>
    <cfRule type="cellIs" priority="930" dxfId="227" operator="equal" stopIfTrue="1">
      <formula>"İSTENDİ"</formula>
    </cfRule>
  </conditionalFormatting>
  <conditionalFormatting sqref="G17:G18">
    <cfRule type="cellIs" priority="919" dxfId="226" operator="equal" stopIfTrue="1">
      <formula>"AÇIK"</formula>
    </cfRule>
    <cfRule type="cellIs" priority="920" dxfId="227" operator="equal" stopIfTrue="1">
      <formula>"İSTENDİ"</formula>
    </cfRule>
  </conditionalFormatting>
  <conditionalFormatting sqref="D11:D12 E12">
    <cfRule type="cellIs" priority="853" dxfId="226" operator="equal" stopIfTrue="1">
      <formula>"AÇIK"</formula>
    </cfRule>
    <cfRule type="cellIs" priority="854" dxfId="227" operator="equal" stopIfTrue="1">
      <formula>"İSTENDİ"</formula>
    </cfRule>
  </conditionalFormatting>
  <conditionalFormatting sqref="D11:D12 E12">
    <cfRule type="cellIs" priority="855" dxfId="226" operator="equal" stopIfTrue="1">
      <formula>"AÇIK"</formula>
    </cfRule>
    <cfRule type="cellIs" priority="856" dxfId="227" operator="equal" stopIfTrue="1">
      <formula>"İSTENDİ"</formula>
    </cfRule>
  </conditionalFormatting>
  <conditionalFormatting sqref="G10:H10 G19:G20 G4:H5 G15:H15 G16 H16:H18 N36 N31:N33 N45:N46 G24:H24 G37:H38">
    <cfRule type="cellIs" priority="777" dxfId="227" operator="equal" stopIfTrue="1">
      <formula>"İSTENDİ"</formula>
    </cfRule>
    <cfRule type="cellIs" priority="778" dxfId="226" operator="equal" stopIfTrue="1">
      <formula>"AÇIK"</formula>
    </cfRule>
  </conditionalFormatting>
  <conditionalFormatting sqref="K15:L15 K16:K17">
    <cfRule type="cellIs" priority="751" dxfId="226" operator="equal" stopIfTrue="1">
      <formula>"AÇIK"</formula>
    </cfRule>
    <cfRule type="cellIs" priority="752" dxfId="227" operator="equal" stopIfTrue="1">
      <formula>"İSTENDİ"</formula>
    </cfRule>
  </conditionalFormatting>
  <conditionalFormatting sqref="K15:L15 K16:K17">
    <cfRule type="cellIs" priority="749" dxfId="226" operator="equal" stopIfTrue="1">
      <formula>"AÇIK"</formula>
    </cfRule>
    <cfRule type="cellIs" priority="750" dxfId="227" operator="equal" stopIfTrue="1">
      <formula>"İSTENDİ"</formula>
    </cfRule>
  </conditionalFormatting>
  <conditionalFormatting sqref="G33:H33">
    <cfRule type="cellIs" priority="681" dxfId="228" operator="equal" stopIfTrue="1">
      <formula>"AÇIK"</formula>
    </cfRule>
    <cfRule type="cellIs" priority="682" dxfId="229" operator="equal" stopIfTrue="1">
      <formula>"İSTENDİ"</formula>
    </cfRule>
  </conditionalFormatting>
  <conditionalFormatting sqref="G33:H33">
    <cfRule type="cellIs" priority="679" dxfId="226" operator="equal" stopIfTrue="1">
      <formula>"AÇIK"</formula>
    </cfRule>
    <cfRule type="cellIs" priority="680" dxfId="227" operator="equal" stopIfTrue="1">
      <formula>"İSTENDİ"</formula>
    </cfRule>
  </conditionalFormatting>
  <conditionalFormatting sqref="G33:H33">
    <cfRule type="cellIs" priority="678" dxfId="226" operator="equal" stopIfTrue="1">
      <formula>"AÇIK"</formula>
    </cfRule>
  </conditionalFormatting>
  <conditionalFormatting sqref="G33:H33">
    <cfRule type="cellIs" priority="677" dxfId="227" operator="equal" stopIfTrue="1">
      <formula>"İSTENDİ"</formula>
    </cfRule>
  </conditionalFormatting>
  <conditionalFormatting sqref="D48:E49">
    <cfRule type="cellIs" priority="617" dxfId="226" operator="equal" stopIfTrue="1">
      <formula>"AÇIK"</formula>
    </cfRule>
    <cfRule type="cellIs" priority="618" dxfId="227" operator="equal" stopIfTrue="1">
      <formula>"İSTENDİ"</formula>
    </cfRule>
  </conditionalFormatting>
  <conditionalFormatting sqref="D48:E49">
    <cfRule type="cellIs" priority="615" dxfId="226" operator="equal" stopIfTrue="1">
      <formula>"AÇIK"</formula>
    </cfRule>
    <cfRule type="cellIs" priority="616" dxfId="227" operator="equal" stopIfTrue="1">
      <formula>"İSTENDİ"</formula>
    </cfRule>
  </conditionalFormatting>
  <conditionalFormatting sqref="G21:H21 H19:H20">
    <cfRule type="cellIs" priority="579" dxfId="227" operator="equal" stopIfTrue="1">
      <formula>"İSTENDİ"</formula>
    </cfRule>
    <cfRule type="cellIs" priority="580" dxfId="226" operator="equal" stopIfTrue="1">
      <formula>"AÇIK"</formula>
    </cfRule>
  </conditionalFormatting>
  <conditionalFormatting sqref="G21:H21 H19:H20">
    <cfRule type="cellIs" priority="581" dxfId="227" operator="equal" stopIfTrue="1">
      <formula>"İSTENDİ"</formula>
    </cfRule>
    <cfRule type="cellIs" priority="582" dxfId="226" operator="equal" stopIfTrue="1">
      <formula>"AÇIK"</formula>
    </cfRule>
  </conditionalFormatting>
  <conditionalFormatting sqref="G14:H14">
    <cfRule type="cellIs" priority="575" dxfId="227" operator="equal" stopIfTrue="1">
      <formula>"İSTENDİ"</formula>
    </cfRule>
    <cfRule type="cellIs" priority="576" dxfId="226" operator="equal" stopIfTrue="1">
      <formula>"AÇIK"</formula>
    </cfRule>
  </conditionalFormatting>
  <conditionalFormatting sqref="G40:H40">
    <cfRule type="cellIs" priority="553" dxfId="227" operator="equal" stopIfTrue="1">
      <formula>"İSTENDİ"</formula>
    </cfRule>
    <cfRule type="cellIs" priority="554" dxfId="226" operator="equal" stopIfTrue="1">
      <formula>"AÇIK"</formula>
    </cfRule>
  </conditionalFormatting>
  <conditionalFormatting sqref="G40:H40">
    <cfRule type="cellIs" priority="555" dxfId="227" operator="equal" stopIfTrue="1">
      <formula>"İSTENDİ"</formula>
    </cfRule>
    <cfRule type="cellIs" priority="556" dxfId="226" operator="equal" stopIfTrue="1">
      <formula>"AÇIK"</formula>
    </cfRule>
  </conditionalFormatting>
  <conditionalFormatting sqref="G50:H50 G52:H52">
    <cfRule type="cellIs" priority="531" dxfId="227" operator="equal" stopIfTrue="1">
      <formula>"İSTENDİ"</formula>
    </cfRule>
    <cfRule type="cellIs" priority="532" dxfId="226" operator="equal" stopIfTrue="1">
      <formula>"AÇIK"</formula>
    </cfRule>
  </conditionalFormatting>
  <conditionalFormatting sqref="G49:H49">
    <cfRule type="cellIs" priority="533" dxfId="227" operator="equal" stopIfTrue="1">
      <formula>"İSTENDİ"</formula>
    </cfRule>
    <cfRule type="cellIs" priority="534" dxfId="226" operator="equal" stopIfTrue="1">
      <formula>"AÇIK"</formula>
    </cfRule>
  </conditionalFormatting>
  <conditionalFormatting sqref="D43:E43">
    <cfRule type="cellIs" priority="379" dxfId="226" operator="equal" stopIfTrue="1">
      <formula>"AÇIK"</formula>
    </cfRule>
    <cfRule type="cellIs" priority="380" dxfId="227" operator="equal" stopIfTrue="1">
      <formula>"İSTENDİ"</formula>
    </cfRule>
  </conditionalFormatting>
  <conditionalFormatting sqref="D43:E43">
    <cfRule type="cellIs" priority="377" dxfId="226" operator="equal" stopIfTrue="1">
      <formula>"AÇIK"</formula>
    </cfRule>
    <cfRule type="cellIs" priority="378" dxfId="227" operator="equal" stopIfTrue="1">
      <formula>"İSTENDİ"</formula>
    </cfRule>
  </conditionalFormatting>
  <conditionalFormatting sqref="D44:E44">
    <cfRule type="cellIs" priority="375" dxfId="226" operator="equal" stopIfTrue="1">
      <formula>"AÇIK"</formula>
    </cfRule>
    <cfRule type="cellIs" priority="376" dxfId="227" operator="equal" stopIfTrue="1">
      <formula>"İSTENDİ"</formula>
    </cfRule>
  </conditionalFormatting>
  <conditionalFormatting sqref="D44:E44">
    <cfRule type="cellIs" priority="373" dxfId="226" operator="equal" stopIfTrue="1">
      <formula>"AÇIK"</formula>
    </cfRule>
    <cfRule type="cellIs" priority="374" dxfId="227" operator="equal" stopIfTrue="1">
      <formula>"İSTENDİ"</formula>
    </cfRule>
  </conditionalFormatting>
  <conditionalFormatting sqref="N25">
    <cfRule type="cellIs" priority="365" dxfId="227" operator="equal" stopIfTrue="1">
      <formula>"İSTENDİ"</formula>
    </cfRule>
    <cfRule type="cellIs" priority="366" dxfId="226" operator="equal" stopIfTrue="1">
      <formula>"AÇIK"</formula>
    </cfRule>
  </conditionalFormatting>
  <conditionalFormatting sqref="N25">
    <cfRule type="cellIs" priority="367" dxfId="227" operator="equal" stopIfTrue="1">
      <formula>"İSTENDİ"</formula>
    </cfRule>
    <cfRule type="cellIs" priority="368" dxfId="226" operator="equal" stopIfTrue="1">
      <formula>"AÇIK"</formula>
    </cfRule>
  </conditionalFormatting>
  <conditionalFormatting sqref="N26">
    <cfRule type="cellIs" priority="361" dxfId="227" operator="equal" stopIfTrue="1">
      <formula>"İSTENDİ"</formula>
    </cfRule>
    <cfRule type="cellIs" priority="362" dxfId="226" operator="equal" stopIfTrue="1">
      <formula>"AÇIK"</formula>
    </cfRule>
  </conditionalFormatting>
  <conditionalFormatting sqref="N26">
    <cfRule type="cellIs" priority="363" dxfId="227" operator="equal" stopIfTrue="1">
      <formula>"İSTENDİ"</formula>
    </cfRule>
    <cfRule type="cellIs" priority="364" dxfId="226" operator="equal" stopIfTrue="1">
      <formula>"AÇIK"</formula>
    </cfRule>
  </conditionalFormatting>
  <conditionalFormatting sqref="N27">
    <cfRule type="cellIs" priority="357" dxfId="227" operator="equal" stopIfTrue="1">
      <formula>"İSTENDİ"</formula>
    </cfRule>
    <cfRule type="cellIs" priority="358" dxfId="226" operator="equal" stopIfTrue="1">
      <formula>"AÇIK"</formula>
    </cfRule>
  </conditionalFormatting>
  <conditionalFormatting sqref="N27">
    <cfRule type="cellIs" priority="359" dxfId="227" operator="equal" stopIfTrue="1">
      <formula>"İSTENDİ"</formula>
    </cfRule>
    <cfRule type="cellIs" priority="360" dxfId="226" operator="equal" stopIfTrue="1">
      <formula>"AÇIK"</formula>
    </cfRule>
  </conditionalFormatting>
  <conditionalFormatting sqref="G45:H45">
    <cfRule type="cellIs" priority="353" dxfId="227" operator="equal" stopIfTrue="1">
      <formula>"İSTENDİ"</formula>
    </cfRule>
    <cfRule type="cellIs" priority="354" dxfId="226" operator="equal" stopIfTrue="1">
      <formula>"AÇIK"</formula>
    </cfRule>
  </conditionalFormatting>
  <conditionalFormatting sqref="G45:H45">
    <cfRule type="cellIs" priority="355" dxfId="227" operator="equal" stopIfTrue="1">
      <formula>"İSTENDİ"</formula>
    </cfRule>
    <cfRule type="cellIs" priority="356" dxfId="226" operator="equal" stopIfTrue="1">
      <formula>"AÇIK"</formula>
    </cfRule>
  </conditionalFormatting>
  <conditionalFormatting sqref="G46:H46">
    <cfRule type="cellIs" priority="349" dxfId="227" operator="equal" stopIfTrue="1">
      <formula>"İSTENDİ"</formula>
    </cfRule>
    <cfRule type="cellIs" priority="350" dxfId="226" operator="equal" stopIfTrue="1">
      <formula>"AÇIK"</formula>
    </cfRule>
  </conditionalFormatting>
  <conditionalFormatting sqref="G46:H46">
    <cfRule type="cellIs" priority="351" dxfId="227" operator="equal" stopIfTrue="1">
      <formula>"İSTENDİ"</formula>
    </cfRule>
    <cfRule type="cellIs" priority="352" dxfId="226" operator="equal" stopIfTrue="1">
      <formula>"AÇIK"</formula>
    </cfRule>
  </conditionalFormatting>
  <conditionalFormatting sqref="G47:H47">
    <cfRule type="cellIs" priority="345" dxfId="227" operator="equal" stopIfTrue="1">
      <formula>"İSTENDİ"</formula>
    </cfRule>
    <cfRule type="cellIs" priority="346" dxfId="226" operator="equal" stopIfTrue="1">
      <formula>"AÇIK"</formula>
    </cfRule>
  </conditionalFormatting>
  <conditionalFormatting sqref="G47:H47">
    <cfRule type="cellIs" priority="347" dxfId="227" operator="equal" stopIfTrue="1">
      <formula>"İSTENDİ"</formula>
    </cfRule>
    <cfRule type="cellIs" priority="348" dxfId="226" operator="equal" stopIfTrue="1">
      <formula>"AÇIK"</formula>
    </cfRule>
  </conditionalFormatting>
  <conditionalFormatting sqref="G48:H48">
    <cfRule type="cellIs" priority="341" dxfId="227" operator="equal" stopIfTrue="1">
      <formula>"İSTENDİ"</formula>
    </cfRule>
    <cfRule type="cellIs" priority="342" dxfId="226" operator="equal" stopIfTrue="1">
      <formula>"AÇIK"</formula>
    </cfRule>
  </conditionalFormatting>
  <conditionalFormatting sqref="G48:H48">
    <cfRule type="cellIs" priority="343" dxfId="227" operator="equal" stopIfTrue="1">
      <formula>"İSTENDİ"</formula>
    </cfRule>
    <cfRule type="cellIs" priority="344" dxfId="226" operator="equal" stopIfTrue="1">
      <formula>"AÇIK"</formula>
    </cfRule>
  </conditionalFormatting>
  <conditionalFormatting sqref="D31:E31 D32">
    <cfRule type="cellIs" priority="327" dxfId="227" operator="equal" stopIfTrue="1">
      <formula>"İSTENDİ"</formula>
    </cfRule>
    <cfRule type="cellIs" priority="328" dxfId="226" operator="equal" stopIfTrue="1">
      <formula>"AÇIK"</formula>
    </cfRule>
  </conditionalFormatting>
  <conditionalFormatting sqref="D31:E31 D32">
    <cfRule type="cellIs" priority="329" dxfId="227" operator="equal" stopIfTrue="1">
      <formula>"İSTENDİ"</formula>
    </cfRule>
    <cfRule type="cellIs" priority="330" dxfId="226" operator="equal" stopIfTrue="1">
      <formula>"AÇIK"</formula>
    </cfRule>
  </conditionalFormatting>
  <conditionalFormatting sqref="G24:H25">
    <cfRule type="cellIs" priority="313" dxfId="227" operator="equal" stopIfTrue="1">
      <formula>"İSTENDİ"</formula>
    </cfRule>
    <cfRule type="cellIs" priority="314" dxfId="226" operator="equal" stopIfTrue="1">
      <formula>"AÇIK"</formula>
    </cfRule>
  </conditionalFormatting>
  <conditionalFormatting sqref="G41:H44">
    <cfRule type="cellIs" priority="249" dxfId="227" operator="equal" stopIfTrue="1">
      <formula>"İSTENDİ"</formula>
    </cfRule>
    <cfRule type="cellIs" priority="250" dxfId="226" operator="equal" stopIfTrue="1">
      <formula>"AÇIK"</formula>
    </cfRule>
  </conditionalFormatting>
  <conditionalFormatting sqref="G41:H44">
    <cfRule type="cellIs" priority="251" dxfId="227" operator="equal" stopIfTrue="1">
      <formula>"İSTENDİ"</formula>
    </cfRule>
    <cfRule type="cellIs" priority="252" dxfId="226" operator="equal" stopIfTrue="1">
      <formula>"AÇIK"</formula>
    </cfRule>
  </conditionalFormatting>
  <conditionalFormatting sqref="K49:L49">
    <cfRule type="cellIs" priority="245" dxfId="226" operator="equal" stopIfTrue="1">
      <formula>"AÇIK"</formula>
    </cfRule>
    <cfRule type="cellIs" priority="246" dxfId="227" operator="equal" stopIfTrue="1">
      <formula>"İSTENDİ"</formula>
    </cfRule>
  </conditionalFormatting>
  <conditionalFormatting sqref="K48:L48">
    <cfRule type="cellIs" priority="225" dxfId="226" operator="equal" stopIfTrue="1">
      <formula>"AÇIK"</formula>
    </cfRule>
    <cfRule type="cellIs" priority="226" dxfId="227" operator="equal" stopIfTrue="1">
      <formula>"İSTENDİ"</formula>
    </cfRule>
  </conditionalFormatting>
  <conditionalFormatting sqref="L45">
    <cfRule type="cellIs" priority="239" dxfId="226" operator="equal" stopIfTrue="1">
      <formula>"AÇIK"</formula>
    </cfRule>
    <cfRule type="cellIs" priority="240" dxfId="227" operator="equal" stopIfTrue="1">
      <formula>"İSTENDİ"</formula>
    </cfRule>
  </conditionalFormatting>
  <conditionalFormatting sqref="L45">
    <cfRule type="cellIs" priority="237" dxfId="226" operator="equal" stopIfTrue="1">
      <formula>"AÇIK"</formula>
    </cfRule>
    <cfRule type="cellIs" priority="238" dxfId="227" operator="equal" stopIfTrue="1">
      <formula>"İSTENDİ"</formula>
    </cfRule>
  </conditionalFormatting>
  <conditionalFormatting sqref="L46">
    <cfRule type="cellIs" priority="235" dxfId="226" operator="equal" stopIfTrue="1">
      <formula>"AÇIK"</formula>
    </cfRule>
    <cfRule type="cellIs" priority="236" dxfId="227" operator="equal" stopIfTrue="1">
      <formula>"İSTENDİ"</formula>
    </cfRule>
  </conditionalFormatting>
  <conditionalFormatting sqref="L46">
    <cfRule type="cellIs" priority="233" dxfId="226" operator="equal" stopIfTrue="1">
      <formula>"AÇIK"</formula>
    </cfRule>
    <cfRule type="cellIs" priority="234" dxfId="227" operator="equal" stopIfTrue="1">
      <formula>"İSTENDİ"</formula>
    </cfRule>
  </conditionalFormatting>
  <conditionalFormatting sqref="K47:L47">
    <cfRule type="cellIs" priority="231" dxfId="226" operator="equal" stopIfTrue="1">
      <formula>"AÇIK"</formula>
    </cfRule>
    <cfRule type="cellIs" priority="232" dxfId="227" operator="equal" stopIfTrue="1">
      <formula>"İSTENDİ"</formula>
    </cfRule>
  </conditionalFormatting>
  <conditionalFormatting sqref="K47:L47">
    <cfRule type="cellIs" priority="229" dxfId="226" operator="equal" stopIfTrue="1">
      <formula>"AÇIK"</formula>
    </cfRule>
    <cfRule type="cellIs" priority="230" dxfId="227" operator="equal" stopIfTrue="1">
      <formula>"İSTENDİ"</formula>
    </cfRule>
  </conditionalFormatting>
  <conditionalFormatting sqref="K48:L48">
    <cfRule type="cellIs" priority="227" dxfId="226" operator="equal" stopIfTrue="1">
      <formula>"AÇIK"</formula>
    </cfRule>
    <cfRule type="cellIs" priority="228" dxfId="227" operator="equal" stopIfTrue="1">
      <formula>"İSTENDİ"</formula>
    </cfRule>
  </conditionalFormatting>
  <conditionalFormatting sqref="K40:L40">
    <cfRule type="cellIs" priority="223" dxfId="226" operator="equal" stopIfTrue="1">
      <formula>"AÇIK"</formula>
    </cfRule>
    <cfRule type="cellIs" priority="224" dxfId="227" operator="equal" stopIfTrue="1">
      <formula>"İSTENDİ"</formula>
    </cfRule>
  </conditionalFormatting>
  <conditionalFormatting sqref="K12:L12">
    <cfRule type="cellIs" priority="185" dxfId="226" operator="equal" stopIfTrue="1">
      <formula>"AÇIK"</formula>
    </cfRule>
    <cfRule type="cellIs" priority="186" dxfId="227" operator="equal" stopIfTrue="1">
      <formula>"İSTENDİ"</formula>
    </cfRule>
  </conditionalFormatting>
  <conditionalFormatting sqref="K12:L12">
    <cfRule type="cellIs" priority="187" dxfId="226" operator="equal" stopIfTrue="1">
      <formula>"AÇIK"</formula>
    </cfRule>
    <cfRule type="cellIs" priority="188" dxfId="227" operator="equal" stopIfTrue="1">
      <formula>"İSTENDİ"</formula>
    </cfRule>
  </conditionalFormatting>
  <conditionalFormatting sqref="K8:L9">
    <cfRule type="cellIs" priority="183" dxfId="226" operator="equal" stopIfTrue="1">
      <formula>"AÇIK"</formula>
    </cfRule>
    <cfRule type="cellIs" priority="184" dxfId="227" operator="equal" stopIfTrue="1">
      <formula>"İSTENDİ"</formula>
    </cfRule>
  </conditionalFormatting>
  <conditionalFormatting sqref="K8:L9">
    <cfRule type="cellIs" priority="181" dxfId="226" operator="equal" stopIfTrue="1">
      <formula>"AÇIK"</formula>
    </cfRule>
    <cfRule type="cellIs" priority="182" dxfId="227" operator="equal" stopIfTrue="1">
      <formula>"İSTENDİ"</formula>
    </cfRule>
  </conditionalFormatting>
  <conditionalFormatting sqref="L13">
    <cfRule type="cellIs" priority="179" dxfId="226" operator="equal" stopIfTrue="1">
      <formula>"AÇIK"</formula>
    </cfRule>
    <cfRule type="cellIs" priority="180" dxfId="227" operator="equal" stopIfTrue="1">
      <formula>"İSTENDİ"</formula>
    </cfRule>
  </conditionalFormatting>
  <conditionalFormatting sqref="L13">
    <cfRule type="cellIs" priority="177" dxfId="226" operator="equal" stopIfTrue="1">
      <formula>"AÇIK"</formula>
    </cfRule>
    <cfRule type="cellIs" priority="178" dxfId="227" operator="equal" stopIfTrue="1">
      <formula>"İSTENDİ"</formula>
    </cfRule>
  </conditionalFormatting>
  <conditionalFormatting sqref="L6">
    <cfRule type="cellIs" priority="171" dxfId="226" operator="equal" stopIfTrue="1">
      <formula>"AÇIK"</formula>
    </cfRule>
    <cfRule type="cellIs" priority="172" dxfId="227" operator="equal" stopIfTrue="1">
      <formula>"İSTENDİ"</formula>
    </cfRule>
  </conditionalFormatting>
  <conditionalFormatting sqref="L6">
    <cfRule type="cellIs" priority="169" dxfId="226" operator="equal" stopIfTrue="1">
      <formula>"AÇIK"</formula>
    </cfRule>
    <cfRule type="cellIs" priority="170" dxfId="227" operator="equal" stopIfTrue="1">
      <formula>"İSTENDİ"</formula>
    </cfRule>
  </conditionalFormatting>
  <conditionalFormatting sqref="L7">
    <cfRule type="cellIs" priority="167" dxfId="226" operator="equal" stopIfTrue="1">
      <formula>"AÇIK"</formula>
    </cfRule>
    <cfRule type="cellIs" priority="168" dxfId="227" operator="equal" stopIfTrue="1">
      <formula>"İSTENDİ"</formula>
    </cfRule>
  </conditionalFormatting>
  <conditionalFormatting sqref="L7">
    <cfRule type="cellIs" priority="165" dxfId="226" operator="equal" stopIfTrue="1">
      <formula>"AÇIK"</formula>
    </cfRule>
    <cfRule type="cellIs" priority="166" dxfId="227" operator="equal" stopIfTrue="1">
      <formula>"İSTENDİ"</formula>
    </cfRule>
  </conditionalFormatting>
  <conditionalFormatting sqref="N9:N12">
    <cfRule type="cellIs" priority="163" dxfId="226" operator="equal" stopIfTrue="1">
      <formula>"AÇIK"</formula>
    </cfRule>
    <cfRule type="cellIs" priority="164" dxfId="227" operator="equal" stopIfTrue="1">
      <formula>"İSTENDİ"</formula>
    </cfRule>
  </conditionalFormatting>
  <conditionalFormatting sqref="N8">
    <cfRule type="cellIs" priority="161" dxfId="226" operator="equal" stopIfTrue="1">
      <formula>"AÇIK"</formula>
    </cfRule>
    <cfRule type="cellIs" priority="162" dxfId="227" operator="equal" stopIfTrue="1">
      <formula>"İSTENDİ"</formula>
    </cfRule>
  </conditionalFormatting>
  <conditionalFormatting sqref="N4">
    <cfRule type="cellIs" priority="155" dxfId="227" operator="equal" stopIfTrue="1">
      <formula>"İSTENDİ"</formula>
    </cfRule>
    <cfRule type="cellIs" priority="156" dxfId="226" operator="equal" stopIfTrue="1">
      <formula>"AÇIK"</formula>
    </cfRule>
  </conditionalFormatting>
  <conditionalFormatting sqref="N15:N16">
    <cfRule type="cellIs" priority="151" dxfId="227" operator="equal" stopIfTrue="1">
      <formula>"İSTENDİ"</formula>
    </cfRule>
    <cfRule type="cellIs" priority="152" dxfId="226" operator="equal" stopIfTrue="1">
      <formula>"AÇIK"</formula>
    </cfRule>
  </conditionalFormatting>
  <conditionalFormatting sqref="N15:N16">
    <cfRule type="cellIs" priority="149" dxfId="227" operator="equal" stopIfTrue="1">
      <formula>"İSTENDİ"</formula>
    </cfRule>
    <cfRule type="cellIs" priority="150" dxfId="226" operator="equal" stopIfTrue="1">
      <formula>"AÇIK"</formula>
    </cfRule>
  </conditionalFormatting>
  <conditionalFormatting sqref="N13:N14">
    <cfRule type="cellIs" priority="147" dxfId="227" operator="equal" stopIfTrue="1">
      <formula>"İSTENDİ"</formula>
    </cfRule>
    <cfRule type="cellIs" priority="148" dxfId="226" operator="equal" stopIfTrue="1">
      <formula>"AÇIK"</formula>
    </cfRule>
  </conditionalFormatting>
  <conditionalFormatting sqref="N13:N14">
    <cfRule type="cellIs" priority="145" dxfId="227" operator="equal" stopIfTrue="1">
      <formula>"İSTENDİ"</formula>
    </cfRule>
    <cfRule type="cellIs" priority="146" dxfId="226" operator="equal" stopIfTrue="1">
      <formula>"AÇIK"</formula>
    </cfRule>
  </conditionalFormatting>
  <conditionalFormatting sqref="N18:N21">
    <cfRule type="cellIs" priority="143" dxfId="226" operator="equal" stopIfTrue="1">
      <formula>"AÇIK"</formula>
    </cfRule>
    <cfRule type="cellIs" priority="144" dxfId="227" operator="equal" stopIfTrue="1">
      <formula>"İSTENDİ"</formula>
    </cfRule>
  </conditionalFormatting>
  <conditionalFormatting sqref="N17">
    <cfRule type="cellIs" priority="141" dxfId="226" operator="equal" stopIfTrue="1">
      <formula>"AÇIK"</formula>
    </cfRule>
    <cfRule type="cellIs" priority="142" dxfId="227" operator="equal" stopIfTrue="1">
      <formula>"İSTENDİ"</formula>
    </cfRule>
  </conditionalFormatting>
  <conditionalFormatting sqref="N39:N40">
    <cfRule type="cellIs" priority="139" dxfId="226" operator="equal" stopIfTrue="1">
      <formula>"AÇIK"</formula>
    </cfRule>
    <cfRule type="cellIs" priority="140" dxfId="227" operator="equal" stopIfTrue="1">
      <formula>"İSTENDİ"</formula>
    </cfRule>
  </conditionalFormatting>
  <conditionalFormatting sqref="N49">
    <cfRule type="cellIs" priority="125" dxfId="226" operator="equal" stopIfTrue="1">
      <formula>"AÇIK"</formula>
    </cfRule>
    <cfRule type="cellIs" priority="126" dxfId="227" operator="equal" stopIfTrue="1">
      <formula>"İSTENDİ"</formula>
    </cfRule>
  </conditionalFormatting>
  <conditionalFormatting sqref="N43">
    <cfRule type="cellIs" priority="119" dxfId="227" operator="equal" stopIfTrue="1">
      <formula>"İSTENDİ"</formula>
    </cfRule>
    <cfRule type="cellIs" priority="120" dxfId="226" operator="equal" stopIfTrue="1">
      <formula>"AÇIK"</formula>
    </cfRule>
  </conditionalFormatting>
  <conditionalFormatting sqref="N42">
    <cfRule type="cellIs" priority="123" dxfId="227" operator="equal" stopIfTrue="1">
      <formula>"İSTENDİ"</formula>
    </cfRule>
    <cfRule type="cellIs" priority="124" dxfId="226" operator="equal" stopIfTrue="1">
      <formula>"AÇIK"</formula>
    </cfRule>
  </conditionalFormatting>
  <conditionalFormatting sqref="N44">
    <cfRule type="cellIs" priority="121" dxfId="227" operator="equal" stopIfTrue="1">
      <formula>"İSTENDİ"</formula>
    </cfRule>
    <cfRule type="cellIs" priority="122" dxfId="226" operator="equal" stopIfTrue="1">
      <formula>"AÇIK"</formula>
    </cfRule>
  </conditionalFormatting>
  <conditionalFormatting sqref="N41">
    <cfRule type="cellIs" priority="115" dxfId="227" operator="equal" stopIfTrue="1">
      <formula>"İSTENDİ"</formula>
    </cfRule>
    <cfRule type="cellIs" priority="116" dxfId="226" operator="equal" stopIfTrue="1">
      <formula>"AÇIK"</formula>
    </cfRule>
  </conditionalFormatting>
  <conditionalFormatting sqref="N41">
    <cfRule type="cellIs" priority="117" dxfId="227" operator="equal" stopIfTrue="1">
      <formula>"İSTENDİ"</formula>
    </cfRule>
    <cfRule type="cellIs" priority="118" dxfId="226" operator="equal" stopIfTrue="1">
      <formula>"AÇIK"</formula>
    </cfRule>
  </conditionalFormatting>
  <conditionalFormatting sqref="N47:N48">
    <cfRule type="cellIs" priority="113" dxfId="226" operator="equal" stopIfTrue="1">
      <formula>"AÇIK"</formula>
    </cfRule>
    <cfRule type="cellIs" priority="114" dxfId="227" operator="equal" stopIfTrue="1">
      <formula>"İSTENDİ"</formula>
    </cfRule>
  </conditionalFormatting>
  <conditionalFormatting sqref="H35 G39">
    <cfRule type="cellIs" priority="107" dxfId="227" operator="equal" stopIfTrue="1">
      <formula>"İSTENDİ"</formula>
    </cfRule>
    <cfRule type="cellIs" priority="108" dxfId="226" operator="equal" stopIfTrue="1">
      <formula>"AÇIK"</formula>
    </cfRule>
  </conditionalFormatting>
  <conditionalFormatting sqref="H35 G39">
    <cfRule type="cellIs" priority="109" dxfId="227" operator="equal" stopIfTrue="1">
      <formula>"İSTENDİ"</formula>
    </cfRule>
    <cfRule type="cellIs" priority="110" dxfId="226" operator="equal" stopIfTrue="1">
      <formula>"AÇIK"</formula>
    </cfRule>
  </conditionalFormatting>
  <conditionalFormatting sqref="G15:H15 G16 H16:H18">
    <cfRule type="cellIs" priority="89" dxfId="227" operator="equal" stopIfTrue="1">
      <formula>"İSTENDİ"</formula>
    </cfRule>
    <cfRule type="cellIs" priority="90" dxfId="226" operator="equal" stopIfTrue="1">
      <formula>"AÇIK"</formula>
    </cfRule>
  </conditionalFormatting>
  <conditionalFormatting sqref="H36 H39">
    <cfRule type="cellIs" priority="75" dxfId="227" operator="equal" stopIfTrue="1">
      <formula>"İSTENDİ"</formula>
    </cfRule>
    <cfRule type="cellIs" priority="76" dxfId="226" operator="equal" stopIfTrue="1">
      <formula>"AÇIK"</formula>
    </cfRule>
  </conditionalFormatting>
  <conditionalFormatting sqref="H36 H39">
    <cfRule type="cellIs" priority="77" dxfId="227" operator="equal" stopIfTrue="1">
      <formula>"İSTENDİ"</formula>
    </cfRule>
    <cfRule type="cellIs" priority="78" dxfId="226" operator="equal" stopIfTrue="1">
      <formula>"AÇIK"</formula>
    </cfRule>
  </conditionalFormatting>
  <conditionalFormatting sqref="N32">
    <cfRule type="cellIs" priority="65" dxfId="227" operator="equal" stopIfTrue="1">
      <formula>"İSTENDİ"</formula>
    </cfRule>
    <cfRule type="cellIs" priority="66" dxfId="226" operator="equal" stopIfTrue="1">
      <formula>"AÇIK"</formula>
    </cfRule>
  </conditionalFormatting>
  <conditionalFormatting sqref="N31">
    <cfRule type="cellIs" priority="59" dxfId="227" operator="equal" stopIfTrue="1">
      <formula>"İSTENDİ"</formula>
    </cfRule>
    <cfRule type="cellIs" priority="60" dxfId="226" operator="equal" stopIfTrue="1">
      <formula>"AÇIK"</formula>
    </cfRule>
  </conditionalFormatting>
  <conditionalFormatting sqref="D14:E14">
    <cfRule type="cellIs" priority="57" dxfId="226" operator="equal" stopIfTrue="1">
      <formula>"AÇIK"</formula>
    </cfRule>
    <cfRule type="cellIs" priority="58" dxfId="227" operator="equal" stopIfTrue="1">
      <formula>"İSTENDİ"</formula>
    </cfRule>
  </conditionalFormatting>
  <conditionalFormatting sqref="D14:E14">
    <cfRule type="cellIs" priority="55" dxfId="226" operator="equal" stopIfTrue="1">
      <formula>"AÇIK"</formula>
    </cfRule>
    <cfRule type="cellIs" priority="56" dxfId="227" operator="equal" stopIfTrue="1">
      <formula>"İSTENDİ"</formula>
    </cfRule>
  </conditionalFormatting>
  <conditionalFormatting sqref="D15:E16">
    <cfRule type="cellIs" priority="53" dxfId="226" operator="equal" stopIfTrue="1">
      <formula>"AÇIK"</formula>
    </cfRule>
    <cfRule type="cellIs" priority="54" dxfId="227" operator="equal" stopIfTrue="1">
      <formula>"İSTENDİ"</formula>
    </cfRule>
  </conditionalFormatting>
  <conditionalFormatting sqref="D15:E16">
    <cfRule type="cellIs" priority="51" dxfId="226" operator="equal" stopIfTrue="1">
      <formula>"AÇIK"</formula>
    </cfRule>
    <cfRule type="cellIs" priority="52" dxfId="227" operator="equal" stopIfTrue="1">
      <formula>"İSTENDİ"</formula>
    </cfRule>
  </conditionalFormatting>
  <conditionalFormatting sqref="E5">
    <cfRule type="cellIs" priority="49" dxfId="226" operator="equal" stopIfTrue="1">
      <formula>"AÇIK"</formula>
    </cfRule>
    <cfRule type="cellIs" priority="50" dxfId="227" operator="equal" stopIfTrue="1">
      <formula>"İSTENDİ"</formula>
    </cfRule>
  </conditionalFormatting>
  <conditionalFormatting sqref="E5">
    <cfRule type="cellIs" priority="47" dxfId="226" operator="equal" stopIfTrue="1">
      <formula>"AÇIK"</formula>
    </cfRule>
    <cfRule type="cellIs" priority="48" dxfId="227" operator="equal" stopIfTrue="1">
      <formula>"İSTENDİ"</formula>
    </cfRule>
  </conditionalFormatting>
  <conditionalFormatting sqref="D4:D5">
    <cfRule type="cellIs" priority="43" dxfId="227" operator="equal" stopIfTrue="1">
      <formula>"İSTENDİ"</formula>
    </cfRule>
    <cfRule type="cellIs" priority="44" dxfId="226" operator="equal" stopIfTrue="1">
      <formula>"AÇIK"</formula>
    </cfRule>
  </conditionalFormatting>
  <conditionalFormatting sqref="D4:D5">
    <cfRule type="cellIs" priority="45" dxfId="227" operator="equal" stopIfTrue="1">
      <formula>"İSTENDİ"</formula>
    </cfRule>
    <cfRule type="cellIs" priority="46" dxfId="226" operator="equal" stopIfTrue="1">
      <formula>"AÇIK"</formula>
    </cfRule>
  </conditionalFormatting>
  <conditionalFormatting sqref="L31">
    <cfRule type="cellIs" priority="41" dxfId="226" operator="equal" stopIfTrue="1">
      <formula>"AÇIK"</formula>
    </cfRule>
    <cfRule type="cellIs" priority="42" dxfId="227" operator="equal" stopIfTrue="1">
      <formula>"İSTENDİ"</formula>
    </cfRule>
  </conditionalFormatting>
  <conditionalFormatting sqref="L31">
    <cfRule type="cellIs" priority="39" dxfId="226" operator="equal" stopIfTrue="1">
      <formula>"AÇIK"</formula>
    </cfRule>
    <cfRule type="cellIs" priority="40" dxfId="227" operator="equal" stopIfTrue="1">
      <formula>"İSTENDİ"</formula>
    </cfRule>
  </conditionalFormatting>
  <conditionalFormatting sqref="L32">
    <cfRule type="cellIs" priority="37" dxfId="226" operator="equal" stopIfTrue="1">
      <formula>"AÇIK"</formula>
    </cfRule>
    <cfRule type="cellIs" priority="38" dxfId="227" operator="equal" stopIfTrue="1">
      <formula>"İSTENDİ"</formula>
    </cfRule>
  </conditionalFormatting>
  <conditionalFormatting sqref="L32">
    <cfRule type="cellIs" priority="35" dxfId="226" operator="equal" stopIfTrue="1">
      <formula>"AÇIK"</formula>
    </cfRule>
    <cfRule type="cellIs" priority="36" dxfId="227" operator="equal" stopIfTrue="1">
      <formula>"İSTENDİ"</formula>
    </cfRule>
  </conditionalFormatting>
  <conditionalFormatting sqref="L34">
    <cfRule type="cellIs" priority="33" dxfId="226" operator="equal" stopIfTrue="1">
      <formula>"AÇIK"</formula>
    </cfRule>
    <cfRule type="cellIs" priority="34" dxfId="227" operator="equal" stopIfTrue="1">
      <formula>"İSTENDİ"</formula>
    </cfRule>
  </conditionalFormatting>
  <conditionalFormatting sqref="L34">
    <cfRule type="cellIs" priority="31" dxfId="226" operator="equal" stopIfTrue="1">
      <formula>"AÇIK"</formula>
    </cfRule>
    <cfRule type="cellIs" priority="32" dxfId="227" operator="equal" stopIfTrue="1">
      <formula>"İSTENDİ"</formula>
    </cfRule>
  </conditionalFormatting>
  <conditionalFormatting sqref="K33:K34">
    <cfRule type="cellIs" priority="27" dxfId="227" operator="equal" stopIfTrue="1">
      <formula>"İSTENDİ"</formula>
    </cfRule>
    <cfRule type="cellIs" priority="28" dxfId="226" operator="equal" stopIfTrue="1">
      <formula>"AÇIK"</formula>
    </cfRule>
  </conditionalFormatting>
  <conditionalFormatting sqref="K33:K34">
    <cfRule type="cellIs" priority="29" dxfId="227" operator="equal" stopIfTrue="1">
      <formula>"İSTENDİ"</formula>
    </cfRule>
    <cfRule type="cellIs" priority="30" dxfId="226" operator="equal" stopIfTrue="1">
      <formula>"AÇIK"</formula>
    </cfRule>
  </conditionalFormatting>
  <conditionalFormatting sqref="K43:K44">
    <cfRule type="cellIs" priority="25" dxfId="226" operator="equal" stopIfTrue="1">
      <formula>"AÇIK"</formula>
    </cfRule>
    <cfRule type="cellIs" priority="26" dxfId="227" operator="equal" stopIfTrue="1">
      <formula>"İSTENDİ"</formula>
    </cfRule>
  </conditionalFormatting>
  <conditionalFormatting sqref="K43:K44">
    <cfRule type="cellIs" priority="23" dxfId="226" operator="equal" stopIfTrue="1">
      <formula>"AÇIK"</formula>
    </cfRule>
    <cfRule type="cellIs" priority="24" dxfId="227" operator="equal" stopIfTrue="1">
      <formula>"İSTENDİ"</formula>
    </cfRule>
  </conditionalFormatting>
  <conditionalFormatting sqref="L14">
    <cfRule type="cellIs" priority="17" dxfId="226" operator="equal" stopIfTrue="1">
      <formula>"AÇIK"</formula>
    </cfRule>
    <cfRule type="cellIs" priority="18" dxfId="227" operator="equal" stopIfTrue="1">
      <formula>"İSTENDİ"</formula>
    </cfRule>
  </conditionalFormatting>
  <conditionalFormatting sqref="L14">
    <cfRule type="cellIs" priority="15" dxfId="226" operator="equal" stopIfTrue="1">
      <formula>"AÇIK"</formula>
    </cfRule>
    <cfRule type="cellIs" priority="16" dxfId="227" operator="equal" stopIfTrue="1">
      <formula>"İSTENDİ"</formula>
    </cfRule>
  </conditionalFormatting>
  <conditionalFormatting sqref="O4">
    <cfRule type="cellIs" priority="11" dxfId="227" operator="equal" stopIfTrue="1">
      <formula>"İSTENDİ"</formula>
    </cfRule>
    <cfRule type="cellIs" priority="12" dxfId="226" operator="equal" stopIfTrue="1">
      <formula>"AÇIK"</formula>
    </cfRule>
  </conditionalFormatting>
  <conditionalFormatting sqref="O4">
    <cfRule type="cellIs" priority="13" dxfId="227" operator="equal" stopIfTrue="1">
      <formula>"İSTENDİ"</formula>
    </cfRule>
    <cfRule type="cellIs" priority="14" dxfId="226" operator="equal" stopIfTrue="1">
      <formula>"AÇIK"</formula>
    </cfRule>
  </conditionalFormatting>
  <conditionalFormatting sqref="O5">
    <cfRule type="cellIs" priority="7" dxfId="227" operator="equal" stopIfTrue="1">
      <formula>"İSTENDİ"</formula>
    </cfRule>
    <cfRule type="cellIs" priority="8" dxfId="226" operator="equal" stopIfTrue="1">
      <formula>"AÇIK"</formula>
    </cfRule>
  </conditionalFormatting>
  <conditionalFormatting sqref="O5">
    <cfRule type="cellIs" priority="9" dxfId="227" operator="equal" stopIfTrue="1">
      <formula>"İSTENDİ"</formula>
    </cfRule>
    <cfRule type="cellIs" priority="10" dxfId="226" operator="equal" stopIfTrue="1">
      <formula>"AÇIK"</formula>
    </cfRule>
  </conditionalFormatting>
  <conditionalFormatting sqref="N37:O38">
    <cfRule type="cellIs" priority="3" dxfId="227" operator="equal" stopIfTrue="1">
      <formula>"İSTENDİ"</formula>
    </cfRule>
    <cfRule type="cellIs" priority="4" dxfId="226" operator="equal" stopIfTrue="1">
      <formula>"AÇIK"</formula>
    </cfRule>
  </conditionalFormatting>
  <conditionalFormatting sqref="N37:O38">
    <cfRule type="cellIs" priority="5" dxfId="227" operator="equal" stopIfTrue="1">
      <formula>"İSTENDİ"</formula>
    </cfRule>
    <cfRule type="cellIs" priority="6" dxfId="226" operator="equal" stopIfTrue="1">
      <formula>"AÇIK"</formula>
    </cfRule>
  </conditionalFormatting>
  <conditionalFormatting sqref="N5">
    <cfRule type="cellIs" priority="1" dxfId="227" operator="equal" stopIfTrue="1">
      <formula>"İSTENDİ"</formula>
    </cfRule>
    <cfRule type="cellIs" priority="2" dxfId="226" operator="equal" stopIfTrue="1">
      <formula>"AÇIK"</formula>
    </cfRule>
  </conditionalFormatting>
  <printOptions horizontalCentered="1" verticalCentered="1"/>
  <pageMargins left="0.1968503937007874" right="0.1968503937007874" top="0.3937007874015748" bottom="0.15748031496062992" header="0" footer="0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HP290</cp:lastModifiedBy>
  <cp:lastPrinted>2023-11-13T14:21:06Z</cp:lastPrinted>
  <dcterms:created xsi:type="dcterms:W3CDTF">2009-02-11T06:55:57Z</dcterms:created>
  <dcterms:modified xsi:type="dcterms:W3CDTF">2023-11-13T14:29:24Z</dcterms:modified>
  <cp:category/>
  <cp:version/>
  <cp:contentType/>
  <cp:contentStatus/>
</cp:coreProperties>
</file>