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bmyo\Desktop\"/>
    </mc:Choice>
  </mc:AlternateContent>
  <xr:revisionPtr revIDLastSave="0" documentId="13_ncr:1_{3E7D911B-4BAC-47CE-B8CE-E637D84AD659}" xr6:coauthVersionLast="47" xr6:coauthVersionMax="47" xr10:uidLastSave="{00000000-0000-0000-0000-000000000000}"/>
  <bookViews>
    <workbookView xWindow="-120" yWindow="-120" windowWidth="29040" windowHeight="15840" tabRatio="731" xr2:uid="{00000000-000D-0000-FFFF-FFFF00000000}"/>
  </bookViews>
  <sheets>
    <sheet name="DT" sheetId="20" r:id="rId1"/>
  </sheets>
  <definedNames>
    <definedName name="_xlnm.Print_Area" localSheetId="0">DT!$A$1:$M$54</definedName>
  </definedNames>
  <calcPr calcId="125725"/>
</workbook>
</file>

<file path=xl/sharedStrings.xml><?xml version="1.0" encoding="utf-8"?>
<sst xmlns="http://schemas.openxmlformats.org/spreadsheetml/2006/main" count="134" uniqueCount="47">
  <si>
    <t>GÜN</t>
  </si>
  <si>
    <t>SAAT</t>
  </si>
  <si>
    <t>1. ÖĞRETİM</t>
  </si>
  <si>
    <t>1. SINIF</t>
  </si>
  <si>
    <t>PAZARTESİ</t>
  </si>
  <si>
    <t>SALI</t>
  </si>
  <si>
    <t>ÇARŞAMBA</t>
  </si>
  <si>
    <t>PERŞEMBE</t>
  </si>
  <si>
    <t>CUMA</t>
  </si>
  <si>
    <t>2. SINIF</t>
  </si>
  <si>
    <t>2. ÖĞRETİM</t>
  </si>
  <si>
    <t>SAATLERİ</t>
  </si>
  <si>
    <t xml:space="preserve">DERS </t>
  </si>
  <si>
    <t>HAZIRLAYAN</t>
  </si>
  <si>
    <r>
      <rPr>
        <b/>
        <sz val="20"/>
        <rFont val="Times New Roman"/>
        <family val="1"/>
        <charset val="162"/>
      </rPr>
      <t>*</t>
    </r>
    <r>
      <rPr>
        <b/>
        <sz val="12"/>
        <rFont val="Times New Roman"/>
        <family val="1"/>
        <charset val="162"/>
      </rPr>
      <t>Türk Dili-I, Atatürk İlkeleri ve İnkılap Tarihi-I  ve Yabancı Dil-I dersleri KAYUZEM tarafından yürütülecektir.</t>
    </r>
  </si>
  <si>
    <t>Bölüm Başkanı</t>
  </si>
  <si>
    <t>DERSLİK</t>
  </si>
  <si>
    <t>DIŞ TİCARET  PROGRAMI 2021-2022 GÜZ YARIYILI</t>
  </si>
  <si>
    <t>Lab-1</t>
  </si>
  <si>
    <t xml:space="preserve">Doç Dr. Betül ALTAY TOPCU </t>
  </si>
  <si>
    <t xml:space="preserve">Online </t>
  </si>
  <si>
    <t>Türk Dili-I (09:00-10:40)</t>
  </si>
  <si>
    <t>Yabancı Dil-I (15:00-16:40)</t>
  </si>
  <si>
    <t>Yabancı Dil-I (17:00-18:40)</t>
  </si>
  <si>
    <t>Türk Dili-I (17:00-18:40)</t>
  </si>
  <si>
    <t>Ticari Matematik  (S.S. SARIGÜL)</t>
  </si>
  <si>
    <t>Dış Ticaret İşlemleri-II (S.B. TOLGAY)</t>
  </si>
  <si>
    <t>İstatistik (Z. KILIÇARSLAN)</t>
  </si>
  <si>
    <t>Dış Ticarette Kur Riski (Z. KILIÇARSLAN)</t>
  </si>
  <si>
    <t>Genel İktisat (B.A. TOPCU)</t>
  </si>
  <si>
    <t>Türkiye Ekonomisi (B.A. TOPCU)</t>
  </si>
  <si>
    <t>Bilgisayar Uygulamaları (H. EROL)</t>
  </si>
  <si>
    <t>Elektronik Ticaret  (S.S. SARIGÜL)</t>
  </si>
  <si>
    <t>Gümrükleme (Z. KILIÇARSLAN)</t>
  </si>
  <si>
    <t>Sistem Analizi ve Tasarımı-I (B.A.T/Z.K/S.S.S/S.B.T)</t>
  </si>
  <si>
    <t>Temel Hukuk (S.B. TOLGAY)</t>
  </si>
  <si>
    <t>Genel İşletme (S.B. TOLGAY)</t>
  </si>
  <si>
    <t>Genel Pazarlama (B.A. TOPCU)</t>
  </si>
  <si>
    <t>Kariyer Planlama (S.B. TOLGAY)</t>
  </si>
  <si>
    <t>Dış Ticaret Vergileri (S.B. TOLGAY)</t>
  </si>
  <si>
    <t>Genel Pazarlama  (B.A. TOPCU)</t>
  </si>
  <si>
    <t>Akreditif İşlemleri (S.S. SARIGÜL)</t>
  </si>
  <si>
    <t>Lab-2</t>
  </si>
  <si>
    <t>Elektronik Ticaret (S.S. SARIGÜL)</t>
  </si>
  <si>
    <t>Atatürk İlk. ve Ink. Tarihi-I (15:00-16:40)</t>
  </si>
  <si>
    <t>Atatürk İlk.  ve Ink. Tarihi-I (15:00-16:40)</t>
  </si>
  <si>
    <t>Atatürk İlk. ve Ink. Tarihi-I (19:00-20:40)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</si>
</sst>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 Tur"/>
      <charset val="162"/>
    </font>
    <font>
      <sz val="10"/>
      <name val="Arial Tur"/>
      <family val="2"/>
      <charset val="162"/>
    </font>
    <font>
      <sz val="7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6.5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6"/>
      <name val="Times New Roman"/>
      <family val="1"/>
      <charset val="162"/>
    </font>
    <font>
      <b/>
      <sz val="6.5"/>
      <name val="Times New Roman"/>
      <family val="1"/>
      <charset val="162"/>
    </font>
    <font>
      <sz val="6"/>
      <name val="Times New Roman"/>
      <family val="1"/>
      <charset val="162"/>
    </font>
    <font>
      <sz val="7"/>
      <color rgb="FFFF0000"/>
      <name val="Times New Roman"/>
      <family val="1"/>
      <charset val="162"/>
    </font>
    <font>
      <sz val="8"/>
      <color theme="5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3" fillId="0" borderId="0" xfId="1" applyFont="1"/>
    <xf numFmtId="0" fontId="2" fillId="0" borderId="0" xfId="0" applyFont="1" applyAlignment="1">
      <alignment horizontal="center" vertical="center"/>
    </xf>
    <xf numFmtId="0" fontId="4" fillId="0" borderId="0" xfId="1" applyFont="1"/>
    <xf numFmtId="0" fontId="2" fillId="0" borderId="0" xfId="0" applyFont="1" applyAlignment="1">
      <alignment vertical="center"/>
    </xf>
    <xf numFmtId="0" fontId="2" fillId="0" borderId="0" xfId="1" applyFont="1"/>
    <xf numFmtId="0" fontId="5" fillId="0" borderId="0" xfId="1" applyFont="1"/>
    <xf numFmtId="14" fontId="8" fillId="0" borderId="0" xfId="1" applyNumberFormat="1" applyFont="1" applyAlignment="1">
      <alignment horizontal="center" vertical="center"/>
    </xf>
    <xf numFmtId="0" fontId="6" fillId="5" borderId="0" xfId="1" applyFont="1" applyFill="1" applyAlignment="1"/>
    <xf numFmtId="0" fontId="4" fillId="5" borderId="0" xfId="1" applyFont="1" applyFill="1"/>
    <xf numFmtId="0" fontId="9" fillId="5" borderId="0" xfId="0" applyFont="1" applyFill="1" applyBorder="1" applyAlignment="1">
      <alignment horizontal="justify" vertical="center"/>
    </xf>
    <xf numFmtId="0" fontId="4" fillId="0" borderId="0" xfId="1" applyFont="1" applyAlignment="1">
      <alignment horizontal="justify" vertical="center"/>
    </xf>
    <xf numFmtId="0" fontId="10" fillId="0" borderId="0" xfId="0" applyFont="1"/>
    <xf numFmtId="0" fontId="13" fillId="0" borderId="6" xfId="1" applyFont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13" fillId="0" borderId="1" xfId="1" applyFont="1" applyBorder="1" applyAlignment="1">
      <alignment vertical="center"/>
    </xf>
    <xf numFmtId="0" fontId="14" fillId="0" borderId="11" xfId="1" applyFont="1" applyBorder="1" applyAlignment="1">
      <alignment horizontal="center"/>
    </xf>
    <xf numFmtId="0" fontId="14" fillId="0" borderId="10" xfId="1" applyFont="1" applyBorder="1" applyAlignment="1">
      <alignment horizontal="center"/>
    </xf>
    <xf numFmtId="0" fontId="14" fillId="0" borderId="12" xfId="1" applyFont="1" applyBorder="1" applyAlignment="1">
      <alignment horizontal="center"/>
    </xf>
    <xf numFmtId="0" fontId="14" fillId="0" borderId="0" xfId="1" applyFont="1"/>
    <xf numFmtId="0" fontId="3" fillId="5" borderId="11" xfId="0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top" wrapText="1"/>
    </xf>
    <xf numFmtId="0" fontId="13" fillId="0" borderId="19" xfId="1" applyFont="1" applyBorder="1" applyAlignment="1">
      <alignment vertical="center"/>
    </xf>
    <xf numFmtId="0" fontId="3" fillId="5" borderId="10" xfId="0" applyFont="1" applyFill="1" applyBorder="1" applyAlignment="1">
      <alignment horizontal="left" vertical="center" wrapText="1"/>
    </xf>
    <xf numFmtId="0" fontId="2" fillId="0" borderId="10" xfId="1" applyFont="1" applyBorder="1"/>
    <xf numFmtId="0" fontId="4" fillId="0" borderId="1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vertical="center"/>
    </xf>
    <xf numFmtId="0" fontId="15" fillId="5" borderId="10" xfId="0" applyFont="1" applyFill="1" applyBorder="1" applyAlignment="1">
      <alignment vertical="center"/>
    </xf>
    <xf numFmtId="0" fontId="11" fillId="0" borderId="9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2" fillId="3" borderId="10" xfId="1" applyFont="1" applyFill="1" applyBorder="1" applyAlignment="1">
      <alignment horizontal="center" vertical="center"/>
    </xf>
    <xf numFmtId="0" fontId="5" fillId="5" borderId="10" xfId="1" applyFont="1" applyFill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2" fillId="3" borderId="11" xfId="1" applyFont="1" applyFill="1" applyBorder="1" applyAlignment="1">
      <alignment horizontal="center" vertical="center"/>
    </xf>
    <xf numFmtId="0" fontId="5" fillId="5" borderId="11" xfId="1" applyFont="1" applyFill="1" applyBorder="1" applyAlignment="1">
      <alignment vertical="center"/>
    </xf>
    <xf numFmtId="0" fontId="2" fillId="0" borderId="11" xfId="1" applyFont="1" applyBorder="1"/>
    <xf numFmtId="0" fontId="2" fillId="0" borderId="15" xfId="1" applyFont="1" applyBorder="1"/>
    <xf numFmtId="0" fontId="3" fillId="5" borderId="15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5" fillId="0" borderId="10" xfId="1" applyFont="1" applyBorder="1"/>
    <xf numFmtId="0" fontId="2" fillId="0" borderId="20" xfId="1" applyFont="1" applyBorder="1"/>
    <xf numFmtId="0" fontId="14" fillId="0" borderId="20" xfId="1" applyFont="1" applyBorder="1" applyAlignment="1">
      <alignment horizontal="center"/>
    </xf>
    <xf numFmtId="0" fontId="5" fillId="0" borderId="10" xfId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 wrapText="1"/>
    </xf>
    <xf numFmtId="0" fontId="2" fillId="0" borderId="0" xfId="1" applyFont="1" applyBorder="1"/>
    <xf numFmtId="0" fontId="5" fillId="5" borderId="20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/>
    </xf>
    <xf numFmtId="0" fontId="5" fillId="0" borderId="20" xfId="1" applyFont="1" applyBorder="1" applyAlignment="1">
      <alignment vertical="center"/>
    </xf>
    <xf numFmtId="0" fontId="5" fillId="5" borderId="12" xfId="1" applyFont="1" applyFill="1" applyBorder="1" applyAlignment="1">
      <alignment vertical="center"/>
    </xf>
    <xf numFmtId="0" fontId="4" fillId="5" borderId="0" xfId="0" applyFont="1" applyFill="1" applyBorder="1" applyAlignment="1">
      <alignment vertical="center" wrapText="1"/>
    </xf>
    <xf numFmtId="0" fontId="4" fillId="0" borderId="0" xfId="1" applyFont="1" applyBorder="1"/>
    <xf numFmtId="0" fontId="2" fillId="0" borderId="0" xfId="0" applyFont="1" applyBorder="1" applyAlignment="1">
      <alignment horizontal="center" vertical="center"/>
    </xf>
    <xf numFmtId="0" fontId="3" fillId="0" borderId="0" xfId="1" applyFont="1" applyBorder="1"/>
    <xf numFmtId="0" fontId="5" fillId="0" borderId="0" xfId="1" applyFont="1" applyBorder="1"/>
    <xf numFmtId="0" fontId="11" fillId="5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6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2" fillId="0" borderId="4" xfId="1" applyFont="1" applyBorder="1"/>
    <xf numFmtId="0" fontId="13" fillId="0" borderId="18" xfId="1" applyFont="1" applyBorder="1" applyAlignment="1">
      <alignment vertical="center"/>
    </xf>
    <xf numFmtId="0" fontId="11" fillId="0" borderId="14" xfId="1" applyFont="1" applyBorder="1" applyAlignment="1">
      <alignment horizontal="center" vertical="center"/>
    </xf>
    <xf numFmtId="0" fontId="5" fillId="5" borderId="10" xfId="1" applyFont="1" applyFill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/>
    </xf>
    <xf numFmtId="0" fontId="5" fillId="0" borderId="20" xfId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5" fillId="0" borderId="10" xfId="1" applyFont="1" applyFill="1" applyBorder="1" applyAlignment="1">
      <alignment vertical="center"/>
    </xf>
    <xf numFmtId="0" fontId="3" fillId="0" borderId="11" xfId="1" applyFont="1" applyFill="1" applyBorder="1" applyAlignment="1">
      <alignment horizontal="left"/>
    </xf>
    <xf numFmtId="0" fontId="5" fillId="0" borderId="11" xfId="1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center" wrapText="1"/>
    </xf>
    <xf numFmtId="0" fontId="5" fillId="5" borderId="20" xfId="1" applyFont="1" applyFill="1" applyBorder="1" applyAlignment="1">
      <alignment vertical="center"/>
    </xf>
    <xf numFmtId="0" fontId="10" fillId="5" borderId="10" xfId="0" applyFont="1" applyFill="1" applyBorder="1" applyAlignment="1">
      <alignment vertical="center" wrapText="1"/>
    </xf>
    <xf numFmtId="0" fontId="10" fillId="5" borderId="10" xfId="1" applyFont="1" applyFill="1" applyBorder="1" applyAlignment="1">
      <alignment horizontal="center"/>
    </xf>
    <xf numFmtId="0" fontId="10" fillId="5" borderId="10" xfId="0" applyFont="1" applyFill="1" applyBorder="1" applyAlignment="1">
      <alignment vertical="center"/>
    </xf>
    <xf numFmtId="0" fontId="10" fillId="5" borderId="20" xfId="0" applyFont="1" applyFill="1" applyBorder="1" applyAlignment="1">
      <alignment vertical="center"/>
    </xf>
    <xf numFmtId="0" fontId="10" fillId="5" borderId="20" xfId="1" applyFont="1" applyFill="1" applyBorder="1" applyAlignment="1">
      <alignment horizontal="center"/>
    </xf>
    <xf numFmtId="0" fontId="10" fillId="5" borderId="11" xfId="0" applyFont="1" applyFill="1" applyBorder="1" applyAlignment="1">
      <alignment horizontal="left" vertical="center"/>
    </xf>
    <xf numFmtId="0" fontId="10" fillId="5" borderId="16" xfId="0" applyFont="1" applyFill="1" applyBorder="1" applyAlignment="1">
      <alignment horizontal="center" vertical="top" wrapText="1"/>
    </xf>
    <xf numFmtId="0" fontId="10" fillId="5" borderId="10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center" vertical="top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top" wrapText="1"/>
    </xf>
    <xf numFmtId="0" fontId="10" fillId="5" borderId="11" xfId="0" applyFont="1" applyFill="1" applyBorder="1" applyAlignment="1">
      <alignment vertical="center" wrapText="1"/>
    </xf>
    <xf numFmtId="0" fontId="10" fillId="5" borderId="11" xfId="1" applyFont="1" applyFill="1" applyBorder="1" applyAlignment="1">
      <alignment horizontal="center"/>
    </xf>
    <xf numFmtId="0" fontId="10" fillId="5" borderId="12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top" wrapText="1"/>
    </xf>
    <xf numFmtId="0" fontId="10" fillId="5" borderId="20" xfId="0" applyFont="1" applyFill="1" applyBorder="1" applyAlignment="1">
      <alignment horizontal="left" vertical="top" wrapText="1"/>
    </xf>
    <xf numFmtId="0" fontId="3" fillId="5" borderId="20" xfId="0" applyFont="1" applyFill="1" applyBorder="1" applyAlignment="1">
      <alignment horizontal="left" vertical="center" wrapText="1"/>
    </xf>
    <xf numFmtId="0" fontId="10" fillId="5" borderId="2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15" fillId="5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top" wrapText="1"/>
    </xf>
    <xf numFmtId="0" fontId="10" fillId="5" borderId="11" xfId="0" applyFont="1" applyFill="1" applyBorder="1" applyAlignment="1">
      <alignment vertical="center"/>
    </xf>
    <xf numFmtId="0" fontId="10" fillId="5" borderId="12" xfId="0" applyFont="1" applyFill="1" applyBorder="1" applyAlignment="1">
      <alignment horizontal="left" vertical="top" wrapText="1"/>
    </xf>
    <xf numFmtId="0" fontId="10" fillId="5" borderId="20" xfId="0" applyFont="1" applyFill="1" applyBorder="1" applyAlignment="1">
      <alignment vertical="center" wrapText="1"/>
    </xf>
    <xf numFmtId="0" fontId="10" fillId="5" borderId="10" xfId="1" applyFont="1" applyFill="1" applyBorder="1"/>
    <xf numFmtId="0" fontId="10" fillId="5" borderId="15" xfId="1" applyFont="1" applyFill="1" applyBorder="1"/>
    <xf numFmtId="0" fontId="10" fillId="5" borderId="15" xfId="1" applyFont="1" applyFill="1" applyBorder="1" applyAlignment="1">
      <alignment horizontal="center"/>
    </xf>
    <xf numFmtId="0" fontId="10" fillId="5" borderId="11" xfId="0" applyFont="1" applyFill="1" applyBorder="1" applyAlignment="1">
      <alignment horizontal="left" vertical="top" wrapText="1"/>
    </xf>
    <xf numFmtId="0" fontId="10" fillId="5" borderId="16" xfId="1" applyFont="1" applyFill="1" applyBorder="1" applyAlignment="1">
      <alignment horizontal="center"/>
    </xf>
    <xf numFmtId="0" fontId="10" fillId="5" borderId="12" xfId="0" applyFont="1" applyFill="1" applyBorder="1" applyAlignment="1">
      <alignment vertical="center" wrapText="1"/>
    </xf>
    <xf numFmtId="0" fontId="10" fillId="5" borderId="10" xfId="1" applyFont="1" applyFill="1" applyBorder="1" applyAlignment="1">
      <alignment vertical="center"/>
    </xf>
    <xf numFmtId="0" fontId="10" fillId="5" borderId="10" xfId="0" applyFont="1" applyFill="1" applyBorder="1" applyAlignment="1">
      <alignment horizontal="left" vertical="center" wrapText="1"/>
    </xf>
    <xf numFmtId="0" fontId="10" fillId="5" borderId="10" xfId="1" applyFont="1" applyFill="1" applyBorder="1" applyAlignment="1">
      <alignment horizontal="center" vertical="center"/>
    </xf>
    <xf numFmtId="0" fontId="10" fillId="5" borderId="12" xfId="1" applyFont="1" applyFill="1" applyBorder="1" applyAlignment="1">
      <alignment horizontal="center" vertical="center"/>
    </xf>
    <xf numFmtId="0" fontId="10" fillId="5" borderId="12" xfId="1" applyFont="1" applyFill="1" applyBorder="1" applyAlignment="1">
      <alignment vertical="center"/>
    </xf>
    <xf numFmtId="0" fontId="10" fillId="5" borderId="12" xfId="1" applyFont="1" applyFill="1" applyBorder="1"/>
    <xf numFmtId="0" fontId="10" fillId="5" borderId="17" xfId="1" applyFont="1" applyFill="1" applyBorder="1"/>
    <xf numFmtId="0" fontId="10" fillId="5" borderId="11" xfId="0" applyFont="1" applyFill="1" applyBorder="1" applyAlignment="1">
      <alignment horizontal="left" vertical="center" wrapText="1"/>
    </xf>
    <xf numFmtId="0" fontId="10" fillId="5" borderId="11" xfId="1" applyFont="1" applyFill="1" applyBorder="1" applyAlignment="1">
      <alignment horizontal="center" vertical="center"/>
    </xf>
    <xf numFmtId="0" fontId="10" fillId="5" borderId="11" xfId="1" applyFont="1" applyFill="1" applyBorder="1" applyAlignment="1">
      <alignment vertical="center"/>
    </xf>
    <xf numFmtId="0" fontId="14" fillId="0" borderId="27" xfId="1" applyFont="1" applyBorder="1" applyAlignment="1">
      <alignment horizontal="center"/>
    </xf>
    <xf numFmtId="0" fontId="5" fillId="5" borderId="27" xfId="1" applyFont="1" applyFill="1" applyBorder="1" applyAlignment="1">
      <alignment vertical="center"/>
    </xf>
    <xf numFmtId="0" fontId="10" fillId="5" borderId="27" xfId="0" applyFont="1" applyFill="1" applyBorder="1" applyAlignment="1">
      <alignment vertical="center" wrapText="1"/>
    </xf>
    <xf numFmtId="0" fontId="10" fillId="5" borderId="27" xfId="0" applyFont="1" applyFill="1" applyBorder="1" applyAlignment="1">
      <alignment horizontal="left" vertical="top" wrapText="1"/>
    </xf>
    <xf numFmtId="0" fontId="2" fillId="0" borderId="27" xfId="1" applyFont="1" applyBorder="1"/>
    <xf numFmtId="0" fontId="2" fillId="3" borderId="27" xfId="1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vertical="center"/>
    </xf>
    <xf numFmtId="0" fontId="10" fillId="5" borderId="28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left" vertical="center"/>
    </xf>
    <xf numFmtId="0" fontId="10" fillId="5" borderId="12" xfId="0" applyFont="1" applyFill="1" applyBorder="1" applyAlignment="1">
      <alignment vertical="center"/>
    </xf>
    <xf numFmtId="0" fontId="2" fillId="3" borderId="12" xfId="1" applyFont="1" applyFill="1" applyBorder="1" applyAlignment="1">
      <alignment horizontal="center" vertical="center"/>
    </xf>
    <xf numFmtId="0" fontId="5" fillId="0" borderId="12" xfId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2" fillId="0" borderId="12" xfId="1" applyFont="1" applyBorder="1"/>
    <xf numFmtId="0" fontId="2" fillId="0" borderId="17" xfId="1" applyFont="1" applyBorder="1"/>
    <xf numFmtId="0" fontId="11" fillId="0" borderId="29" xfId="1" applyFont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/>
    </xf>
    <xf numFmtId="0" fontId="6" fillId="4" borderId="13" xfId="1" applyFont="1" applyFill="1" applyBorder="1" applyAlignment="1">
      <alignment horizontal="center" vertical="center"/>
    </xf>
    <xf numFmtId="0" fontId="6" fillId="4" borderId="21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11" fillId="0" borderId="23" xfId="1" applyFont="1" applyBorder="1" applyAlignment="1">
      <alignment horizontal="center" vertical="center" textRotation="255" shrinkToFit="1"/>
    </xf>
    <xf numFmtId="0" fontId="11" fillId="0" borderId="2" xfId="1" applyFont="1" applyBorder="1" applyAlignment="1">
      <alignment horizontal="center" vertical="center" textRotation="255" shrinkToFit="1"/>
    </xf>
    <xf numFmtId="0" fontId="11" fillId="0" borderId="24" xfId="1" applyFont="1" applyBorder="1" applyAlignment="1">
      <alignment horizontal="center" vertical="center" textRotation="255" shrinkToFit="1"/>
    </xf>
    <xf numFmtId="0" fontId="11" fillId="0" borderId="3" xfId="1" applyFont="1" applyBorder="1" applyAlignment="1">
      <alignment horizontal="center" vertical="center" textRotation="255" shrinkToFit="1"/>
    </xf>
    <xf numFmtId="0" fontId="11" fillId="0" borderId="26" xfId="1" applyFont="1" applyBorder="1" applyAlignment="1">
      <alignment horizontal="center" vertical="center" textRotation="255" shrinkToFit="1"/>
    </xf>
    <xf numFmtId="0" fontId="11" fillId="0" borderId="5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98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abSelected="1" view="pageBreakPreview" zoomScale="60" zoomScaleNormal="100" workbookViewId="0">
      <selection activeCell="Q23" sqref="Q23"/>
    </sheetView>
  </sheetViews>
  <sheetFormatPr defaultColWidth="9.140625" defaultRowHeight="12.75" x14ac:dyDescent="0.2"/>
  <cols>
    <col min="1" max="1" width="4" style="5" customWidth="1"/>
    <col min="2" max="2" width="4.140625" style="19" bestFit="1" customWidth="1"/>
    <col min="3" max="3" width="7.42578125" style="6" customWidth="1"/>
    <col min="4" max="4" width="33.7109375" style="5" customWidth="1"/>
    <col min="5" max="5" width="6.85546875" style="5" bestFit="1" customWidth="1"/>
    <col min="6" max="6" width="33.85546875" style="5" customWidth="1"/>
    <col min="7" max="7" width="6.85546875" style="5" bestFit="1" customWidth="1"/>
    <col min="8" max="8" width="2.28515625" style="2" customWidth="1"/>
    <col min="9" max="9" width="8.85546875" style="6" bestFit="1" customWidth="1"/>
    <col min="10" max="10" width="32" style="5" bestFit="1" customWidth="1"/>
    <col min="11" max="11" width="6.85546875" style="5" bestFit="1" customWidth="1"/>
    <col min="12" max="12" width="36.85546875" style="5" customWidth="1"/>
    <col min="13" max="13" width="10.85546875" style="5" customWidth="1"/>
    <col min="14" max="14" width="14.85546875" style="12" bestFit="1" customWidth="1"/>
    <col min="15" max="15" width="9.140625" style="12"/>
    <col min="16" max="16" width="9.140625" style="12" customWidth="1"/>
    <col min="17" max="17" width="63.140625" style="12" customWidth="1"/>
    <col min="18" max="16384" width="9.140625" style="12"/>
  </cols>
  <sheetData>
    <row r="1" spans="1:13" ht="16.5" thickBot="1" x14ac:dyDescent="0.25">
      <c r="A1" s="139" t="s">
        <v>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28"/>
    </row>
    <row r="2" spans="1:13" ht="16.5" thickBot="1" x14ac:dyDescent="0.25">
      <c r="A2" s="146" t="s">
        <v>0</v>
      </c>
      <c r="B2" s="148" t="s">
        <v>1</v>
      </c>
      <c r="C2" s="13" t="s">
        <v>12</v>
      </c>
      <c r="D2" s="136" t="s">
        <v>2</v>
      </c>
      <c r="E2" s="137"/>
      <c r="F2" s="137"/>
      <c r="G2" s="138"/>
      <c r="H2" s="14"/>
      <c r="I2" s="15" t="s">
        <v>12</v>
      </c>
      <c r="J2" s="136" t="s">
        <v>10</v>
      </c>
      <c r="K2" s="137"/>
      <c r="L2" s="137"/>
      <c r="M2" s="140"/>
    </row>
    <row r="3" spans="1:13" ht="13.5" thickBot="1" x14ac:dyDescent="0.25">
      <c r="A3" s="147"/>
      <c r="B3" s="149"/>
      <c r="C3" s="65" t="s">
        <v>11</v>
      </c>
      <c r="D3" s="32" t="s">
        <v>3</v>
      </c>
      <c r="E3" s="33" t="s">
        <v>16</v>
      </c>
      <c r="F3" s="34" t="s">
        <v>9</v>
      </c>
      <c r="G3" s="66" t="s">
        <v>16</v>
      </c>
      <c r="H3" s="14"/>
      <c r="I3" s="24" t="s">
        <v>11</v>
      </c>
      <c r="J3" s="32" t="s">
        <v>3</v>
      </c>
      <c r="K3" s="34" t="s">
        <v>16</v>
      </c>
      <c r="L3" s="68" t="s">
        <v>9</v>
      </c>
      <c r="M3" s="135" t="s">
        <v>16</v>
      </c>
    </row>
    <row r="4" spans="1:13" x14ac:dyDescent="0.2">
      <c r="A4" s="141" t="s">
        <v>4</v>
      </c>
      <c r="B4" s="16">
        <v>1</v>
      </c>
      <c r="C4" s="40"/>
      <c r="D4" s="41"/>
      <c r="E4" s="41"/>
      <c r="F4" s="20"/>
      <c r="G4" s="20"/>
      <c r="H4" s="39"/>
      <c r="I4" s="40"/>
      <c r="J4" s="90" t="s">
        <v>25</v>
      </c>
      <c r="K4" s="91">
        <v>107</v>
      </c>
      <c r="L4" s="84" t="s">
        <v>27</v>
      </c>
      <c r="M4" s="85">
        <v>203</v>
      </c>
    </row>
    <row r="5" spans="1:13" x14ac:dyDescent="0.2">
      <c r="A5" s="142"/>
      <c r="B5" s="17">
        <v>2</v>
      </c>
      <c r="C5" s="37"/>
      <c r="D5" s="26"/>
      <c r="E5" s="26"/>
      <c r="F5" s="26"/>
      <c r="G5" s="26"/>
      <c r="H5" s="36"/>
      <c r="I5" s="37"/>
      <c r="J5" s="79" t="s">
        <v>25</v>
      </c>
      <c r="K5" s="80">
        <v>107</v>
      </c>
      <c r="L5" s="86" t="s">
        <v>27</v>
      </c>
      <c r="M5" s="87">
        <v>203</v>
      </c>
    </row>
    <row r="6" spans="1:13" x14ac:dyDescent="0.2">
      <c r="A6" s="142"/>
      <c r="B6" s="17">
        <v>3</v>
      </c>
      <c r="C6" s="37"/>
      <c r="D6" s="79" t="s">
        <v>25</v>
      </c>
      <c r="E6" s="80">
        <v>107</v>
      </c>
      <c r="F6" s="26"/>
      <c r="G6" s="26"/>
      <c r="H6" s="36"/>
      <c r="I6" s="37"/>
      <c r="J6" s="79" t="s">
        <v>25</v>
      </c>
      <c r="K6" s="80">
        <v>107</v>
      </c>
      <c r="L6" s="86" t="s">
        <v>27</v>
      </c>
      <c r="M6" s="87">
        <v>203</v>
      </c>
    </row>
    <row r="7" spans="1:13" x14ac:dyDescent="0.2">
      <c r="A7" s="142"/>
      <c r="B7" s="17">
        <v>4</v>
      </c>
      <c r="C7" s="37"/>
      <c r="D7" s="79" t="s">
        <v>25</v>
      </c>
      <c r="E7" s="80">
        <v>107</v>
      </c>
      <c r="F7" s="26"/>
      <c r="G7" s="26"/>
      <c r="H7" s="36"/>
      <c r="I7" s="38"/>
      <c r="J7" s="79" t="s">
        <v>25</v>
      </c>
      <c r="K7" s="80">
        <v>107</v>
      </c>
      <c r="L7" s="86" t="s">
        <v>28</v>
      </c>
      <c r="M7" s="88">
        <v>203</v>
      </c>
    </row>
    <row r="8" spans="1:13" ht="12.75" customHeight="1" x14ac:dyDescent="0.2">
      <c r="A8" s="142"/>
      <c r="B8" s="17">
        <v>5</v>
      </c>
      <c r="C8" s="37"/>
      <c r="D8" s="79" t="s">
        <v>25</v>
      </c>
      <c r="E8" s="80">
        <v>107</v>
      </c>
      <c r="F8" s="26"/>
      <c r="G8" s="26"/>
      <c r="H8" s="36"/>
      <c r="I8" s="38"/>
      <c r="J8" s="26"/>
      <c r="K8" s="26"/>
      <c r="L8" s="86" t="s">
        <v>28</v>
      </c>
      <c r="M8" s="88">
        <v>203</v>
      </c>
    </row>
    <row r="9" spans="1:13" ht="12.75" customHeight="1" x14ac:dyDescent="0.2">
      <c r="A9" s="142"/>
      <c r="B9" s="17">
        <v>6</v>
      </c>
      <c r="C9" s="37"/>
      <c r="D9" s="79" t="s">
        <v>25</v>
      </c>
      <c r="E9" s="80">
        <v>107</v>
      </c>
      <c r="F9" s="26"/>
      <c r="G9" s="26"/>
      <c r="H9" s="36"/>
      <c r="I9" s="38"/>
      <c r="J9" s="26"/>
      <c r="K9" s="26"/>
      <c r="L9" s="26"/>
      <c r="M9" s="42"/>
    </row>
    <row r="10" spans="1:13" x14ac:dyDescent="0.2">
      <c r="A10" s="142"/>
      <c r="B10" s="17">
        <v>7</v>
      </c>
      <c r="C10" s="37"/>
      <c r="D10" s="26"/>
      <c r="E10" s="26"/>
      <c r="F10" s="81" t="s">
        <v>26</v>
      </c>
      <c r="G10" s="80">
        <v>107</v>
      </c>
      <c r="H10" s="36"/>
      <c r="I10" s="38"/>
      <c r="J10" s="25"/>
      <c r="K10" s="25"/>
      <c r="L10" s="26"/>
      <c r="M10" s="43"/>
    </row>
    <row r="11" spans="1:13" x14ac:dyDescent="0.2">
      <c r="A11" s="142"/>
      <c r="B11" s="17">
        <v>8</v>
      </c>
      <c r="C11" s="37"/>
      <c r="D11" s="26"/>
      <c r="E11" s="26"/>
      <c r="F11" s="81" t="s">
        <v>26</v>
      </c>
      <c r="G11" s="80">
        <v>107</v>
      </c>
      <c r="H11" s="36"/>
      <c r="I11" s="38"/>
      <c r="J11" s="25"/>
      <c r="K11" s="25"/>
      <c r="L11" s="25"/>
      <c r="M11" s="43"/>
    </row>
    <row r="12" spans="1:13" ht="13.5" thickBot="1" x14ac:dyDescent="0.25">
      <c r="A12" s="143"/>
      <c r="B12" s="47">
        <v>9</v>
      </c>
      <c r="C12" s="51"/>
      <c r="D12" s="69"/>
      <c r="E12" s="69"/>
      <c r="F12" s="82" t="s">
        <v>26</v>
      </c>
      <c r="G12" s="83">
        <v>107</v>
      </c>
      <c r="H12" s="52"/>
      <c r="I12" s="70"/>
      <c r="J12" s="44"/>
      <c r="K12" s="44"/>
      <c r="L12" s="71"/>
      <c r="M12" s="72"/>
    </row>
    <row r="13" spans="1:13" x14ac:dyDescent="0.2">
      <c r="A13" s="141" t="s">
        <v>5</v>
      </c>
      <c r="B13" s="16">
        <v>1</v>
      </c>
      <c r="C13" s="40"/>
      <c r="D13" s="20"/>
      <c r="E13" s="20"/>
      <c r="F13" s="74"/>
      <c r="G13" s="74"/>
      <c r="H13" s="39"/>
      <c r="I13" s="75"/>
      <c r="J13" s="90" t="s">
        <v>29</v>
      </c>
      <c r="K13" s="91">
        <v>107</v>
      </c>
      <c r="L13" s="41"/>
      <c r="M13" s="76"/>
    </row>
    <row r="14" spans="1:13" x14ac:dyDescent="0.2">
      <c r="A14" s="142"/>
      <c r="B14" s="17">
        <v>2</v>
      </c>
      <c r="C14" s="67"/>
      <c r="D14" s="79" t="s">
        <v>29</v>
      </c>
      <c r="E14" s="80">
        <v>107</v>
      </c>
      <c r="F14" s="23"/>
      <c r="G14" s="23"/>
      <c r="H14" s="36"/>
      <c r="I14" s="73"/>
      <c r="J14" s="79" t="s">
        <v>29</v>
      </c>
      <c r="K14" s="80">
        <v>107</v>
      </c>
      <c r="L14" s="26"/>
      <c r="M14" s="49"/>
    </row>
    <row r="15" spans="1:13" x14ac:dyDescent="0.2">
      <c r="A15" s="142"/>
      <c r="B15" s="17">
        <v>3</v>
      </c>
      <c r="C15" s="37"/>
      <c r="D15" s="79" t="s">
        <v>29</v>
      </c>
      <c r="E15" s="80">
        <v>107</v>
      </c>
      <c r="F15" s="23"/>
      <c r="G15" s="23"/>
      <c r="H15" s="36"/>
      <c r="I15" s="73"/>
      <c r="J15" s="79" t="s">
        <v>29</v>
      </c>
      <c r="K15" s="80">
        <v>107</v>
      </c>
      <c r="L15" s="26"/>
      <c r="M15" s="49"/>
    </row>
    <row r="16" spans="1:13" x14ac:dyDescent="0.2">
      <c r="A16" s="142"/>
      <c r="B16" s="17">
        <v>4</v>
      </c>
      <c r="C16" s="37"/>
      <c r="D16" s="79" t="s">
        <v>29</v>
      </c>
      <c r="E16" s="80">
        <v>107</v>
      </c>
      <c r="F16" s="23"/>
      <c r="G16" s="23"/>
      <c r="H16" s="36"/>
      <c r="I16" s="38"/>
      <c r="J16" s="79" t="s">
        <v>30</v>
      </c>
      <c r="K16" s="80">
        <v>107</v>
      </c>
      <c r="L16" s="31"/>
      <c r="M16" s="43"/>
    </row>
    <row r="17" spans="1:13" x14ac:dyDescent="0.2">
      <c r="A17" s="142"/>
      <c r="B17" s="17">
        <v>5</v>
      </c>
      <c r="C17" s="37"/>
      <c r="D17" s="26"/>
      <c r="E17" s="21"/>
      <c r="F17" s="86" t="s">
        <v>27</v>
      </c>
      <c r="G17" s="80">
        <v>107</v>
      </c>
      <c r="H17" s="36"/>
      <c r="I17" s="38"/>
      <c r="J17" s="79" t="s">
        <v>30</v>
      </c>
      <c r="K17" s="80">
        <v>107</v>
      </c>
      <c r="L17" s="31"/>
      <c r="M17" s="43"/>
    </row>
    <row r="18" spans="1:13" x14ac:dyDescent="0.2">
      <c r="A18" s="142"/>
      <c r="B18" s="17">
        <v>6</v>
      </c>
      <c r="C18" s="37"/>
      <c r="D18" s="26"/>
      <c r="E18" s="21"/>
      <c r="F18" s="86" t="s">
        <v>27</v>
      </c>
      <c r="G18" s="80">
        <v>107</v>
      </c>
      <c r="H18" s="36"/>
      <c r="I18" s="38"/>
      <c r="J18" s="25"/>
      <c r="K18" s="25"/>
      <c r="L18" s="26"/>
      <c r="M18" s="77"/>
    </row>
    <row r="19" spans="1:13" x14ac:dyDescent="0.2">
      <c r="A19" s="142"/>
      <c r="B19" s="17">
        <v>7</v>
      </c>
      <c r="C19" s="37"/>
      <c r="D19" s="26"/>
      <c r="E19" s="21"/>
      <c r="F19" s="86" t="s">
        <v>27</v>
      </c>
      <c r="G19" s="80">
        <v>107</v>
      </c>
      <c r="H19" s="36"/>
      <c r="I19" s="38"/>
      <c r="J19" s="25"/>
      <c r="K19" s="25"/>
      <c r="L19" s="26"/>
      <c r="M19" s="77"/>
    </row>
    <row r="20" spans="1:13" x14ac:dyDescent="0.2">
      <c r="A20" s="142"/>
      <c r="B20" s="17">
        <v>8</v>
      </c>
      <c r="C20" s="37"/>
      <c r="D20" s="21"/>
      <c r="E20" s="21"/>
      <c r="F20" s="86" t="s">
        <v>28</v>
      </c>
      <c r="G20" s="80">
        <v>107</v>
      </c>
      <c r="H20" s="36"/>
      <c r="I20" s="38"/>
      <c r="J20" s="25"/>
      <c r="K20" s="25"/>
      <c r="L20" s="29"/>
      <c r="M20" s="77"/>
    </row>
    <row r="21" spans="1:13" ht="13.5" thickBot="1" x14ac:dyDescent="0.25">
      <c r="A21" s="143"/>
      <c r="B21" s="47">
        <v>9</v>
      </c>
      <c r="C21" s="78"/>
      <c r="D21" s="95"/>
      <c r="E21" s="95"/>
      <c r="F21" s="96" t="s">
        <v>28</v>
      </c>
      <c r="G21" s="83">
        <v>107</v>
      </c>
      <c r="H21" s="52"/>
      <c r="I21" s="53"/>
      <c r="J21" s="95"/>
      <c r="K21" s="95"/>
      <c r="L21" s="35"/>
      <c r="M21" s="97"/>
    </row>
    <row r="22" spans="1:13" x14ac:dyDescent="0.2">
      <c r="A22" s="141" t="s">
        <v>6</v>
      </c>
      <c r="B22" s="16">
        <v>1</v>
      </c>
      <c r="C22" s="40"/>
      <c r="D22" s="98"/>
      <c r="E22" s="20"/>
      <c r="F22" s="99"/>
      <c r="G22" s="99"/>
      <c r="H22" s="39"/>
      <c r="I22" s="40"/>
      <c r="J22" s="90" t="s">
        <v>35</v>
      </c>
      <c r="K22" s="91">
        <v>107</v>
      </c>
      <c r="L22" s="100" t="s">
        <v>37</v>
      </c>
      <c r="M22" s="85">
        <v>102</v>
      </c>
    </row>
    <row r="23" spans="1:13" x14ac:dyDescent="0.2">
      <c r="A23" s="142"/>
      <c r="B23" s="17">
        <v>2</v>
      </c>
      <c r="C23" s="37"/>
      <c r="D23" s="31"/>
      <c r="E23" s="21"/>
      <c r="F23" s="27"/>
      <c r="G23" s="27"/>
      <c r="H23" s="36"/>
      <c r="I23" s="37"/>
      <c r="J23" s="79" t="s">
        <v>35</v>
      </c>
      <c r="K23" s="80">
        <v>107</v>
      </c>
      <c r="L23" s="81" t="s">
        <v>37</v>
      </c>
      <c r="M23" s="87">
        <v>102</v>
      </c>
    </row>
    <row r="24" spans="1:13" x14ac:dyDescent="0.2">
      <c r="A24" s="142"/>
      <c r="B24" s="17">
        <v>3</v>
      </c>
      <c r="C24" s="37"/>
      <c r="D24" s="79" t="s">
        <v>30</v>
      </c>
      <c r="E24" s="80">
        <v>107</v>
      </c>
      <c r="F24" s="81" t="s">
        <v>32</v>
      </c>
      <c r="G24" s="89" t="s">
        <v>18</v>
      </c>
      <c r="H24" s="36"/>
      <c r="I24" s="37"/>
      <c r="J24" s="79" t="s">
        <v>36</v>
      </c>
      <c r="K24" s="89">
        <v>107</v>
      </c>
      <c r="L24" s="81" t="s">
        <v>37</v>
      </c>
      <c r="M24" s="87">
        <v>102</v>
      </c>
    </row>
    <row r="25" spans="1:13" x14ac:dyDescent="0.2">
      <c r="A25" s="142"/>
      <c r="B25" s="17">
        <v>4</v>
      </c>
      <c r="C25" s="37"/>
      <c r="D25" s="79" t="s">
        <v>30</v>
      </c>
      <c r="E25" s="80">
        <v>107</v>
      </c>
      <c r="F25" s="81" t="s">
        <v>32</v>
      </c>
      <c r="G25" s="89" t="s">
        <v>18</v>
      </c>
      <c r="H25" s="36"/>
      <c r="I25" s="48"/>
      <c r="J25" s="79" t="s">
        <v>36</v>
      </c>
      <c r="K25" s="89">
        <v>107</v>
      </c>
      <c r="L25" s="81" t="s">
        <v>33</v>
      </c>
      <c r="M25" s="105">
        <v>102</v>
      </c>
    </row>
    <row r="26" spans="1:13" x14ac:dyDescent="0.2">
      <c r="A26" s="142"/>
      <c r="B26" s="17">
        <v>5</v>
      </c>
      <c r="C26" s="37"/>
      <c r="D26" s="79" t="s">
        <v>31</v>
      </c>
      <c r="E26" s="89" t="s">
        <v>18</v>
      </c>
      <c r="F26" s="81" t="s">
        <v>33</v>
      </c>
      <c r="G26" s="89">
        <v>107</v>
      </c>
      <c r="H26" s="36"/>
      <c r="I26" s="38"/>
      <c r="J26" s="79" t="s">
        <v>36</v>
      </c>
      <c r="K26" s="89">
        <v>107</v>
      </c>
      <c r="L26" s="81" t="s">
        <v>33</v>
      </c>
      <c r="M26" s="105">
        <v>102</v>
      </c>
    </row>
    <row r="27" spans="1:13" x14ac:dyDescent="0.2">
      <c r="A27" s="142"/>
      <c r="B27" s="17">
        <v>6</v>
      </c>
      <c r="C27" s="37"/>
      <c r="D27" s="79" t="s">
        <v>31</v>
      </c>
      <c r="E27" s="89" t="s">
        <v>18</v>
      </c>
      <c r="F27" s="81" t="s">
        <v>33</v>
      </c>
      <c r="G27" s="89">
        <v>107</v>
      </c>
      <c r="H27" s="36"/>
      <c r="I27" s="38"/>
      <c r="J27" s="26"/>
      <c r="K27" s="26"/>
      <c r="L27" s="81" t="s">
        <v>33</v>
      </c>
      <c r="M27" s="105">
        <v>102</v>
      </c>
    </row>
    <row r="28" spans="1:13" x14ac:dyDescent="0.2">
      <c r="A28" s="142"/>
      <c r="B28" s="17">
        <v>7</v>
      </c>
      <c r="C28" s="37"/>
      <c r="D28" s="30"/>
      <c r="E28" s="22"/>
      <c r="F28" s="81" t="s">
        <v>33</v>
      </c>
      <c r="G28" s="89">
        <v>107</v>
      </c>
      <c r="H28" s="36"/>
      <c r="I28" s="38"/>
      <c r="J28" s="25"/>
      <c r="K28" s="25"/>
      <c r="L28" s="27"/>
      <c r="M28" s="49"/>
    </row>
    <row r="29" spans="1:13" x14ac:dyDescent="0.2">
      <c r="A29" s="142"/>
      <c r="B29" s="17">
        <v>8</v>
      </c>
      <c r="C29" s="37"/>
      <c r="D29" s="22"/>
      <c r="E29" s="22"/>
      <c r="F29" s="81" t="s">
        <v>34</v>
      </c>
      <c r="G29" s="93"/>
      <c r="H29" s="36"/>
      <c r="I29" s="38"/>
      <c r="J29" s="25"/>
      <c r="K29" s="25"/>
      <c r="L29" s="26"/>
      <c r="M29" s="42"/>
    </row>
    <row r="30" spans="1:13" ht="13.5" thickBot="1" x14ac:dyDescent="0.25">
      <c r="A30" s="144"/>
      <c r="B30" s="18">
        <v>9</v>
      </c>
      <c r="C30" s="127"/>
      <c r="D30" s="128"/>
      <c r="E30" s="128"/>
      <c r="F30" s="129" t="s">
        <v>34</v>
      </c>
      <c r="G30" s="101"/>
      <c r="H30" s="130"/>
      <c r="I30" s="131"/>
      <c r="J30" s="132"/>
      <c r="K30" s="132"/>
      <c r="L30" s="133"/>
      <c r="M30" s="134"/>
    </row>
    <row r="31" spans="1:13" x14ac:dyDescent="0.2">
      <c r="A31" s="145" t="s">
        <v>7</v>
      </c>
      <c r="B31" s="119">
        <v>1</v>
      </c>
      <c r="C31" s="120"/>
      <c r="D31" s="121" t="s">
        <v>21</v>
      </c>
      <c r="E31" s="122" t="s">
        <v>20</v>
      </c>
      <c r="F31" s="123"/>
      <c r="G31" s="123"/>
      <c r="H31" s="124"/>
      <c r="I31" s="120"/>
      <c r="J31" s="121" t="s">
        <v>23</v>
      </c>
      <c r="K31" s="122" t="s">
        <v>20</v>
      </c>
      <c r="L31" s="125" t="s">
        <v>41</v>
      </c>
      <c r="M31" s="126">
        <v>107</v>
      </c>
    </row>
    <row r="32" spans="1:13" x14ac:dyDescent="0.2">
      <c r="A32" s="142"/>
      <c r="B32" s="17">
        <v>2</v>
      </c>
      <c r="C32" s="37"/>
      <c r="D32" s="79" t="s">
        <v>21</v>
      </c>
      <c r="E32" s="93" t="s">
        <v>20</v>
      </c>
      <c r="F32" s="81" t="s">
        <v>40</v>
      </c>
      <c r="G32" s="89">
        <v>107</v>
      </c>
      <c r="H32" s="36"/>
      <c r="I32" s="37"/>
      <c r="J32" s="79" t="s">
        <v>23</v>
      </c>
      <c r="K32" s="93" t="s">
        <v>20</v>
      </c>
      <c r="L32" s="81" t="s">
        <v>41</v>
      </c>
      <c r="M32" s="105">
        <v>107</v>
      </c>
    </row>
    <row r="33" spans="1:13" x14ac:dyDescent="0.2">
      <c r="A33" s="142"/>
      <c r="B33" s="17">
        <v>3</v>
      </c>
      <c r="C33" s="37"/>
      <c r="D33" s="26"/>
      <c r="E33" s="26"/>
      <c r="F33" s="81" t="s">
        <v>40</v>
      </c>
      <c r="G33" s="89">
        <v>107</v>
      </c>
      <c r="H33" s="36"/>
      <c r="I33" s="45"/>
      <c r="J33" s="103"/>
      <c r="K33" s="103"/>
      <c r="L33" s="81" t="s">
        <v>43</v>
      </c>
      <c r="M33" s="87" t="s">
        <v>18</v>
      </c>
    </row>
    <row r="34" spans="1:13" x14ac:dyDescent="0.2">
      <c r="A34" s="142"/>
      <c r="B34" s="17">
        <v>4</v>
      </c>
      <c r="C34" s="37"/>
      <c r="D34" s="26"/>
      <c r="E34" s="26"/>
      <c r="F34" s="81" t="s">
        <v>40</v>
      </c>
      <c r="G34" s="89">
        <v>107</v>
      </c>
      <c r="H34" s="36"/>
      <c r="I34" s="45"/>
      <c r="J34" s="103"/>
      <c r="K34" s="103"/>
      <c r="L34" s="81" t="s">
        <v>43</v>
      </c>
      <c r="M34" s="87" t="s">
        <v>18</v>
      </c>
    </row>
    <row r="35" spans="1:13" x14ac:dyDescent="0.2">
      <c r="A35" s="142"/>
      <c r="B35" s="17">
        <v>5</v>
      </c>
      <c r="C35" s="37"/>
      <c r="D35" s="26"/>
      <c r="E35" s="26"/>
      <c r="F35" s="81" t="s">
        <v>41</v>
      </c>
      <c r="G35" s="89">
        <v>107</v>
      </c>
      <c r="H35" s="36"/>
      <c r="I35" s="38"/>
      <c r="J35" s="79" t="s">
        <v>31</v>
      </c>
      <c r="K35" s="89" t="s">
        <v>42</v>
      </c>
      <c r="L35" s="103"/>
      <c r="M35" s="104"/>
    </row>
    <row r="36" spans="1:13" x14ac:dyDescent="0.2">
      <c r="A36" s="142"/>
      <c r="B36" s="17">
        <v>6</v>
      </c>
      <c r="C36" s="37"/>
      <c r="D36" s="79" t="s">
        <v>38</v>
      </c>
      <c r="E36" s="93" t="s">
        <v>20</v>
      </c>
      <c r="F36" s="81" t="s">
        <v>41</v>
      </c>
      <c r="G36" s="89">
        <v>107</v>
      </c>
      <c r="H36" s="36"/>
      <c r="I36" s="38"/>
      <c r="J36" s="79" t="s">
        <v>31</v>
      </c>
      <c r="K36" s="89" t="s">
        <v>42</v>
      </c>
      <c r="L36" s="103"/>
      <c r="M36" s="104"/>
    </row>
    <row r="37" spans="1:13" x14ac:dyDescent="0.2">
      <c r="A37" s="142"/>
      <c r="B37" s="17">
        <v>7</v>
      </c>
      <c r="C37" s="37"/>
      <c r="D37" s="26"/>
      <c r="E37" s="26"/>
      <c r="F37" s="26"/>
      <c r="G37" s="23"/>
      <c r="H37" s="36"/>
      <c r="I37" s="38"/>
      <c r="J37" s="26"/>
      <c r="K37" s="26"/>
      <c r="L37" s="25"/>
      <c r="M37" s="43"/>
    </row>
    <row r="38" spans="1:13" x14ac:dyDescent="0.2">
      <c r="A38" s="142"/>
      <c r="B38" s="17">
        <v>8</v>
      </c>
      <c r="C38" s="37"/>
      <c r="D38" s="79" t="s">
        <v>22</v>
      </c>
      <c r="E38" s="93" t="s">
        <v>20</v>
      </c>
      <c r="F38" s="81" t="s">
        <v>39</v>
      </c>
      <c r="G38" s="80" t="s">
        <v>20</v>
      </c>
      <c r="H38" s="36"/>
      <c r="I38" s="38"/>
      <c r="J38" s="26"/>
      <c r="K38" s="29"/>
      <c r="L38" s="26"/>
      <c r="M38" s="42"/>
    </row>
    <row r="39" spans="1:13" ht="13.5" thickBot="1" x14ac:dyDescent="0.25">
      <c r="A39" s="143"/>
      <c r="B39" s="47">
        <v>9</v>
      </c>
      <c r="C39" s="78"/>
      <c r="D39" s="102" t="s">
        <v>22</v>
      </c>
      <c r="E39" s="94" t="s">
        <v>20</v>
      </c>
      <c r="F39" s="82" t="s">
        <v>39</v>
      </c>
      <c r="G39" s="83" t="s">
        <v>20</v>
      </c>
      <c r="H39" s="52"/>
      <c r="I39" s="53"/>
      <c r="J39" s="35"/>
      <c r="K39" s="35"/>
      <c r="L39" s="46"/>
      <c r="M39" s="64"/>
    </row>
    <row r="40" spans="1:13" x14ac:dyDescent="0.2">
      <c r="A40" s="141" t="s">
        <v>8</v>
      </c>
      <c r="B40" s="16">
        <v>1</v>
      </c>
      <c r="C40" s="40"/>
      <c r="D40" s="116"/>
      <c r="E40" s="116"/>
      <c r="F40" s="106"/>
      <c r="G40" s="106"/>
      <c r="H40" s="117"/>
      <c r="I40" s="118"/>
      <c r="J40" s="90" t="s">
        <v>24</v>
      </c>
      <c r="K40" s="106" t="s">
        <v>20</v>
      </c>
      <c r="L40" s="100" t="s">
        <v>26</v>
      </c>
      <c r="M40" s="107">
        <v>107</v>
      </c>
    </row>
    <row r="41" spans="1:13" x14ac:dyDescent="0.2">
      <c r="A41" s="142"/>
      <c r="B41" s="17">
        <v>2</v>
      </c>
      <c r="C41" s="37"/>
      <c r="D41" s="79" t="s">
        <v>36</v>
      </c>
      <c r="E41" s="89">
        <v>107</v>
      </c>
      <c r="F41" s="103"/>
      <c r="G41" s="93"/>
      <c r="H41" s="111"/>
      <c r="I41" s="109"/>
      <c r="J41" s="79" t="s">
        <v>24</v>
      </c>
      <c r="K41" s="93" t="s">
        <v>20</v>
      </c>
      <c r="L41" s="81" t="s">
        <v>26</v>
      </c>
      <c r="M41" s="105">
        <v>107</v>
      </c>
    </row>
    <row r="42" spans="1:13" ht="12.75" customHeight="1" x14ac:dyDescent="0.2">
      <c r="A42" s="142"/>
      <c r="B42" s="17">
        <v>3</v>
      </c>
      <c r="C42" s="37"/>
      <c r="D42" s="79" t="s">
        <v>36</v>
      </c>
      <c r="E42" s="89">
        <v>107</v>
      </c>
      <c r="F42" s="103"/>
      <c r="G42" s="93"/>
      <c r="H42" s="111"/>
      <c r="I42" s="109"/>
      <c r="J42" s="103"/>
      <c r="K42" s="110"/>
      <c r="L42" s="81" t="s">
        <v>26</v>
      </c>
      <c r="M42" s="105">
        <v>107</v>
      </c>
    </row>
    <row r="43" spans="1:13" x14ac:dyDescent="0.2">
      <c r="A43" s="142"/>
      <c r="B43" s="17">
        <v>4</v>
      </c>
      <c r="C43" s="37"/>
      <c r="D43" s="79" t="s">
        <v>36</v>
      </c>
      <c r="E43" s="89">
        <v>107</v>
      </c>
      <c r="F43" s="103"/>
      <c r="G43" s="93"/>
      <c r="H43" s="111"/>
      <c r="I43" s="109"/>
      <c r="J43" s="79" t="s">
        <v>46</v>
      </c>
      <c r="K43" s="93" t="s">
        <v>20</v>
      </c>
      <c r="L43" s="26"/>
      <c r="M43" s="42"/>
    </row>
    <row r="44" spans="1:13" x14ac:dyDescent="0.2">
      <c r="A44" s="142"/>
      <c r="B44" s="17">
        <v>5</v>
      </c>
      <c r="C44" s="37"/>
      <c r="D44" s="79" t="s">
        <v>35</v>
      </c>
      <c r="E44" s="89">
        <v>107</v>
      </c>
      <c r="F44" s="93"/>
      <c r="G44" s="93"/>
      <c r="H44" s="111"/>
      <c r="I44" s="109"/>
      <c r="J44" s="79" t="s">
        <v>46</v>
      </c>
      <c r="K44" s="93" t="s">
        <v>20</v>
      </c>
      <c r="L44" s="26"/>
      <c r="M44" s="42"/>
    </row>
    <row r="45" spans="1:13" x14ac:dyDescent="0.2">
      <c r="A45" s="142"/>
      <c r="B45" s="17">
        <v>6</v>
      </c>
      <c r="C45" s="37"/>
      <c r="D45" s="79" t="s">
        <v>35</v>
      </c>
      <c r="E45" s="89">
        <v>107</v>
      </c>
      <c r="F45" s="93"/>
      <c r="G45" s="93"/>
      <c r="H45" s="111"/>
      <c r="I45" s="109"/>
      <c r="J45" s="103"/>
      <c r="K45" s="110"/>
      <c r="L45" s="26"/>
      <c r="M45" s="42"/>
    </row>
    <row r="46" spans="1:13" x14ac:dyDescent="0.2">
      <c r="A46" s="142"/>
      <c r="B46" s="17">
        <v>7</v>
      </c>
      <c r="C46" s="37"/>
      <c r="D46" s="103"/>
      <c r="E46" s="110"/>
      <c r="F46" s="93"/>
      <c r="G46" s="93"/>
      <c r="H46" s="111"/>
      <c r="I46" s="109"/>
      <c r="J46" s="103"/>
      <c r="K46" s="110"/>
      <c r="L46" s="103"/>
      <c r="M46" s="104"/>
    </row>
    <row r="47" spans="1:13" x14ac:dyDescent="0.2">
      <c r="A47" s="142"/>
      <c r="B47" s="17">
        <v>8</v>
      </c>
      <c r="C47" s="37"/>
      <c r="D47" s="79" t="s">
        <v>44</v>
      </c>
      <c r="E47" s="93" t="s">
        <v>20</v>
      </c>
      <c r="F47" s="93"/>
      <c r="G47" s="93"/>
      <c r="H47" s="111"/>
      <c r="I47" s="109"/>
      <c r="J47" s="103"/>
      <c r="K47" s="110"/>
      <c r="L47" s="103"/>
      <c r="M47" s="104"/>
    </row>
    <row r="48" spans="1:13" ht="13.5" thickBot="1" x14ac:dyDescent="0.25">
      <c r="A48" s="144"/>
      <c r="B48" s="18">
        <v>9</v>
      </c>
      <c r="C48" s="54"/>
      <c r="D48" s="108" t="s">
        <v>45</v>
      </c>
      <c r="E48" s="101" t="s">
        <v>20</v>
      </c>
      <c r="F48" s="101"/>
      <c r="G48" s="101"/>
      <c r="H48" s="112"/>
      <c r="I48" s="113"/>
      <c r="J48" s="114"/>
      <c r="K48" s="92"/>
      <c r="L48" s="114"/>
      <c r="M48" s="115"/>
    </row>
    <row r="49" spans="2:13" ht="20.25" customHeight="1" x14ac:dyDescent="0.35">
      <c r="C49" s="8" t="s">
        <v>14</v>
      </c>
      <c r="D49" s="3"/>
      <c r="E49" s="3"/>
      <c r="F49" s="3"/>
      <c r="G49" s="3"/>
      <c r="I49" s="3"/>
      <c r="J49" s="4"/>
      <c r="K49" s="4"/>
    </row>
    <row r="50" spans="2:13" ht="17.25" customHeight="1" x14ac:dyDescent="0.2">
      <c r="B50" s="1"/>
      <c r="C50" s="9"/>
      <c r="D50" s="10"/>
      <c r="E50" s="10"/>
      <c r="F50" s="9"/>
      <c r="G50" s="9"/>
      <c r="I50" s="1"/>
      <c r="L50" s="7" t="s">
        <v>13</v>
      </c>
      <c r="M50" s="7"/>
    </row>
    <row r="51" spans="2:13" x14ac:dyDescent="0.2">
      <c r="B51" s="1"/>
      <c r="C51" s="3"/>
      <c r="D51" s="11"/>
      <c r="E51" s="11"/>
      <c r="F51" s="55"/>
      <c r="G51" s="56"/>
      <c r="H51" s="57"/>
      <c r="I51" s="58"/>
      <c r="J51" s="50"/>
      <c r="L51" s="7" t="s">
        <v>15</v>
      </c>
      <c r="M51" s="7"/>
    </row>
    <row r="52" spans="2:13" x14ac:dyDescent="0.2">
      <c r="F52" s="55"/>
      <c r="G52" s="50"/>
      <c r="H52" s="57"/>
      <c r="I52" s="59"/>
      <c r="J52" s="60"/>
      <c r="L52" s="7" t="s">
        <v>19</v>
      </c>
      <c r="M52" s="7"/>
    </row>
    <row r="53" spans="2:13" x14ac:dyDescent="0.2">
      <c r="F53" s="55"/>
      <c r="G53" s="50"/>
      <c r="H53" s="57"/>
      <c r="I53" s="59"/>
      <c r="J53" s="60"/>
      <c r="L53" s="7"/>
      <c r="M53" s="7"/>
    </row>
    <row r="54" spans="2:13" x14ac:dyDescent="0.2">
      <c r="F54" s="61"/>
      <c r="G54" s="50"/>
      <c r="H54" s="57"/>
      <c r="I54" s="59"/>
      <c r="J54" s="62"/>
      <c r="L54" s="7"/>
      <c r="M54" s="7"/>
    </row>
    <row r="55" spans="2:13" x14ac:dyDescent="0.2">
      <c r="F55" s="50"/>
      <c r="G55" s="50"/>
      <c r="H55" s="57"/>
      <c r="I55" s="59"/>
      <c r="J55" s="62"/>
      <c r="L55" s="7"/>
      <c r="M55" s="7"/>
    </row>
    <row r="56" spans="2:13" x14ac:dyDescent="0.2">
      <c r="F56" s="63"/>
      <c r="G56" s="50"/>
      <c r="H56" s="57"/>
      <c r="I56" s="59"/>
      <c r="J56" s="62"/>
    </row>
    <row r="57" spans="2:13" x14ac:dyDescent="0.2">
      <c r="F57" s="63"/>
      <c r="G57" s="50"/>
      <c r="H57" s="57"/>
      <c r="I57" s="59"/>
      <c r="J57" s="50"/>
    </row>
    <row r="58" spans="2:13" x14ac:dyDescent="0.2">
      <c r="F58" s="63"/>
      <c r="G58" s="50"/>
      <c r="H58" s="57"/>
      <c r="I58" s="59"/>
      <c r="J58" s="50"/>
    </row>
    <row r="59" spans="2:13" x14ac:dyDescent="0.2">
      <c r="F59" s="50"/>
      <c r="G59" s="50"/>
      <c r="H59" s="57"/>
      <c r="I59" s="59"/>
      <c r="J59" s="50"/>
    </row>
  </sheetData>
  <mergeCells count="10">
    <mergeCell ref="A40:A48"/>
    <mergeCell ref="A22:A30"/>
    <mergeCell ref="A31:A39"/>
    <mergeCell ref="A2:A3"/>
    <mergeCell ref="B2:B3"/>
    <mergeCell ref="D2:G2"/>
    <mergeCell ref="A1:L1"/>
    <mergeCell ref="J2:M2"/>
    <mergeCell ref="A13:A21"/>
    <mergeCell ref="A4:A12"/>
  </mergeCells>
  <conditionalFormatting sqref="Q49:Q52 L28:M28 D40:E40 F4:G4 F14:G16 L20:M21 D21:E21 F22:G23 G37 L37:M37 F44:G48 M22 G26:G29 L11:M11 M10 K42 M16:M19 K45:K47 M4:M8">
    <cfRule type="cellIs" dxfId="97" priority="931" stopIfTrue="1" operator="equal">
      <formula>"AÇIK"</formula>
    </cfRule>
    <cfRule type="cellIs" dxfId="96" priority="932" stopIfTrue="1" operator="equal">
      <formula>"İSTENDİ"</formula>
    </cfRule>
  </conditionalFormatting>
  <conditionalFormatting sqref="Q49:Q52 F4:G4 F14:G16 L20:M21 F22:G23 G37 L37:M37 D40:E40 F44:G45 G26:G27 L11:M11 M10 M16:M19 M7:M8">
    <cfRule type="cellIs" dxfId="95" priority="499" stopIfTrue="1" operator="equal">
      <formula>"İSTENDİ"</formula>
    </cfRule>
  </conditionalFormatting>
  <conditionalFormatting sqref="Q49:Q52 F4:G4 F14:G16 L20:M21 F22:G23 G37 L37:M37 D40:E40 F44:G45 G26:G27 L11:M11 M10 M16:M19 M7:M8">
    <cfRule type="cellIs" dxfId="94" priority="503" stopIfTrue="1" operator="equal">
      <formula>"AÇIK"</formula>
    </cfRule>
    <cfRule type="cellIs" dxfId="93" priority="504" stopIfTrue="1" operator="equal">
      <formula>"İSTENDİ"</formula>
    </cfRule>
  </conditionalFormatting>
  <conditionalFormatting sqref="Q49:Q52 F4:G4 F14:G16 L20:M21 F22:G23 G37 L37:M37 D40:E40 F44:G45 G26:G27 L11:M11 M10 M16:M19 M7:M8">
    <cfRule type="cellIs" dxfId="92" priority="500" stopIfTrue="1" operator="equal">
      <formula>"AÇIK"</formula>
    </cfRule>
  </conditionalFormatting>
  <conditionalFormatting sqref="D26:D27">
    <cfRule type="cellIs" dxfId="91" priority="145" stopIfTrue="1" operator="equal">
      <formula>"AÇIK"</formula>
    </cfRule>
    <cfRule type="cellIs" dxfId="90" priority="146" stopIfTrue="1" operator="equal">
      <formula>"İSTENDİ"</formula>
    </cfRule>
  </conditionalFormatting>
  <conditionalFormatting sqref="J35:J36">
    <cfRule type="cellIs" dxfId="89" priority="141" stopIfTrue="1" operator="equal">
      <formula>"AÇIK"</formula>
    </cfRule>
    <cfRule type="cellIs" dxfId="88" priority="142" stopIfTrue="1" operator="equal">
      <formula>"İSTENDİ"</formula>
    </cfRule>
  </conditionalFormatting>
  <conditionalFormatting sqref="D14:D16">
    <cfRule type="cellIs" dxfId="87" priority="131" stopIfTrue="1" operator="equal">
      <formula>"AÇIK"</formula>
    </cfRule>
    <cfRule type="cellIs" dxfId="86" priority="132" stopIfTrue="1" operator="equal">
      <formula>"İSTENDİ"</formula>
    </cfRule>
  </conditionalFormatting>
  <conditionalFormatting sqref="J16">
    <cfRule type="cellIs" dxfId="85" priority="121" stopIfTrue="1" operator="equal">
      <formula>"AÇIK"</formula>
    </cfRule>
    <cfRule type="cellIs" dxfId="84" priority="122" stopIfTrue="1" operator="equal">
      <formula>"İSTENDİ"</formula>
    </cfRule>
  </conditionalFormatting>
  <conditionalFormatting sqref="J17">
    <cfRule type="cellIs" dxfId="83" priority="119" stopIfTrue="1" operator="equal">
      <formula>"AÇIK"</formula>
    </cfRule>
    <cfRule type="cellIs" dxfId="82" priority="120" stopIfTrue="1" operator="equal">
      <formula>"İSTENDİ"</formula>
    </cfRule>
  </conditionalFormatting>
  <conditionalFormatting sqref="D6:D9">
    <cfRule type="cellIs" dxfId="81" priority="103" stopIfTrue="1" operator="equal">
      <formula>"AÇIK"</formula>
    </cfRule>
    <cfRule type="cellIs" dxfId="80" priority="104" stopIfTrue="1" operator="equal">
      <formula>"İSTENDİ"</formula>
    </cfRule>
  </conditionalFormatting>
  <conditionalFormatting sqref="D36">
    <cfRule type="cellIs" dxfId="79" priority="95" stopIfTrue="1" operator="equal">
      <formula>"AÇIK"</formula>
    </cfRule>
    <cfRule type="cellIs" dxfId="78" priority="96" stopIfTrue="1" operator="equal">
      <formula>"İSTENDİ"</formula>
    </cfRule>
  </conditionalFormatting>
  <conditionalFormatting sqref="D44">
    <cfRule type="cellIs" dxfId="77" priority="89" stopIfTrue="1" operator="equal">
      <formula>"AÇIK"</formula>
    </cfRule>
    <cfRule type="cellIs" dxfId="76" priority="90" stopIfTrue="1" operator="equal">
      <formula>"İSTENDİ"</formula>
    </cfRule>
  </conditionalFormatting>
  <conditionalFormatting sqref="D45">
    <cfRule type="cellIs" dxfId="75" priority="87" stopIfTrue="1" operator="equal">
      <formula>"AÇIK"</formula>
    </cfRule>
    <cfRule type="cellIs" dxfId="74" priority="88" stopIfTrue="1" operator="equal">
      <formula>"İSTENDİ"</formula>
    </cfRule>
  </conditionalFormatting>
  <conditionalFormatting sqref="D41">
    <cfRule type="cellIs" dxfId="73" priority="85" stopIfTrue="1" operator="equal">
      <formula>"AÇIK"</formula>
    </cfRule>
    <cfRule type="cellIs" dxfId="72" priority="86" stopIfTrue="1" operator="equal">
      <formula>"İSTENDİ"</formula>
    </cfRule>
  </conditionalFormatting>
  <conditionalFormatting sqref="D42">
    <cfRule type="cellIs" dxfId="71" priority="83" stopIfTrue="1" operator="equal">
      <formula>"AÇIK"</formula>
    </cfRule>
    <cfRule type="cellIs" dxfId="70" priority="84" stopIfTrue="1" operator="equal">
      <formula>"İSTENDİ"</formula>
    </cfRule>
  </conditionalFormatting>
  <conditionalFormatting sqref="D43">
    <cfRule type="cellIs" dxfId="69" priority="81" stopIfTrue="1" operator="equal">
      <formula>"AÇIK"</formula>
    </cfRule>
    <cfRule type="cellIs" dxfId="68" priority="82" stopIfTrue="1" operator="equal">
      <formula>"İSTENDİ"</formula>
    </cfRule>
  </conditionalFormatting>
  <conditionalFormatting sqref="F51">
    <cfRule type="cellIs" dxfId="67" priority="79" stopIfTrue="1" operator="equal">
      <formula>"AÇIK"</formula>
    </cfRule>
    <cfRule type="cellIs" dxfId="66" priority="80" stopIfTrue="1" operator="equal">
      <formula>"İSTENDİ"</formula>
    </cfRule>
  </conditionalFormatting>
  <conditionalFormatting sqref="F52">
    <cfRule type="cellIs" dxfId="65" priority="77" stopIfTrue="1" operator="equal">
      <formula>"AÇIK"</formula>
    </cfRule>
    <cfRule type="cellIs" dxfId="64" priority="78" stopIfTrue="1" operator="equal">
      <formula>"İSTENDİ"</formula>
    </cfRule>
  </conditionalFormatting>
  <conditionalFormatting sqref="F53">
    <cfRule type="cellIs" dxfId="63" priority="75" stopIfTrue="1" operator="equal">
      <formula>"AÇIK"</formula>
    </cfRule>
    <cfRule type="cellIs" dxfId="62" priority="76" stopIfTrue="1" operator="equal">
      <formula>"İSTENDİ"</formula>
    </cfRule>
  </conditionalFormatting>
  <conditionalFormatting sqref="J22:J23">
    <cfRule type="cellIs" dxfId="61" priority="69" stopIfTrue="1" operator="equal">
      <formula>"AÇIK"</formula>
    </cfRule>
    <cfRule type="cellIs" dxfId="60" priority="70" stopIfTrue="1" operator="equal">
      <formula>"İSTENDİ"</formula>
    </cfRule>
  </conditionalFormatting>
  <conditionalFormatting sqref="D47">
    <cfRule type="cellIs" dxfId="59" priority="65" stopIfTrue="1" operator="equal">
      <formula>"AÇIK"</formula>
    </cfRule>
    <cfRule type="cellIs" dxfId="58" priority="66" stopIfTrue="1" operator="equal">
      <formula>"İSTENDİ"</formula>
    </cfRule>
  </conditionalFormatting>
  <conditionalFormatting sqref="D48">
    <cfRule type="cellIs" dxfId="57" priority="63" stopIfTrue="1" operator="equal">
      <formula>"AÇIK"</formula>
    </cfRule>
    <cfRule type="cellIs" dxfId="56" priority="64" stopIfTrue="1" operator="equal">
      <formula>"İSTENDİ"</formula>
    </cfRule>
  </conditionalFormatting>
  <conditionalFormatting sqref="D31">
    <cfRule type="cellIs" dxfId="55" priority="61" stopIfTrue="1" operator="equal">
      <formula>"AÇIK"</formula>
    </cfRule>
    <cfRule type="cellIs" dxfId="54" priority="62" stopIfTrue="1" operator="equal">
      <formula>"İSTENDİ"</formula>
    </cfRule>
  </conditionalFormatting>
  <conditionalFormatting sqref="D32">
    <cfRule type="cellIs" dxfId="53" priority="59" stopIfTrue="1" operator="equal">
      <formula>"AÇIK"</formula>
    </cfRule>
    <cfRule type="cellIs" dxfId="52" priority="60" stopIfTrue="1" operator="equal">
      <formula>"İSTENDİ"</formula>
    </cfRule>
  </conditionalFormatting>
  <conditionalFormatting sqref="D38">
    <cfRule type="cellIs" dxfId="51" priority="57" stopIfTrue="1" operator="equal">
      <formula>"AÇIK"</formula>
    </cfRule>
    <cfRule type="cellIs" dxfId="50" priority="58" stopIfTrue="1" operator="equal">
      <formula>"İSTENDİ"</formula>
    </cfRule>
  </conditionalFormatting>
  <conditionalFormatting sqref="D39">
    <cfRule type="cellIs" dxfId="49" priority="55" stopIfTrue="1" operator="equal">
      <formula>"AÇIK"</formula>
    </cfRule>
    <cfRule type="cellIs" dxfId="48" priority="56" stopIfTrue="1" operator="equal">
      <formula>"İSTENDİ"</formula>
    </cfRule>
  </conditionalFormatting>
  <conditionalFormatting sqref="J31">
    <cfRule type="cellIs" dxfId="47" priority="53" stopIfTrue="1" operator="equal">
      <formula>"AÇIK"</formula>
    </cfRule>
    <cfRule type="cellIs" dxfId="46" priority="54" stopIfTrue="1" operator="equal">
      <formula>"İSTENDİ"</formula>
    </cfRule>
  </conditionalFormatting>
  <conditionalFormatting sqref="J32">
    <cfRule type="cellIs" dxfId="45" priority="51" stopIfTrue="1" operator="equal">
      <formula>"AÇIK"</formula>
    </cfRule>
    <cfRule type="cellIs" dxfId="44" priority="52" stopIfTrue="1" operator="equal">
      <formula>"İSTENDİ"</formula>
    </cfRule>
  </conditionalFormatting>
  <conditionalFormatting sqref="J24:J26">
    <cfRule type="cellIs" dxfId="43" priority="49" stopIfTrue="1" operator="equal">
      <formula>"AÇIK"</formula>
    </cfRule>
    <cfRule type="cellIs" dxfId="42" priority="50" stopIfTrue="1" operator="equal">
      <formula>"İSTENDİ"</formula>
    </cfRule>
  </conditionalFormatting>
  <conditionalFormatting sqref="K24">
    <cfRule type="cellIs" dxfId="41" priority="43" stopIfTrue="1" operator="equal">
      <formula>"AÇIK"</formula>
    </cfRule>
    <cfRule type="cellIs" dxfId="40" priority="44" stopIfTrue="1" operator="equal">
      <formula>"İSTENDİ"</formula>
    </cfRule>
  </conditionalFormatting>
  <conditionalFormatting sqref="G32:G34">
    <cfRule type="cellIs" dxfId="39" priority="41" stopIfTrue="1" operator="equal">
      <formula>"AÇIK"</formula>
    </cfRule>
    <cfRule type="cellIs" dxfId="38" priority="42" stopIfTrue="1" operator="equal">
      <formula>"İSTENDİ"</formula>
    </cfRule>
  </conditionalFormatting>
  <conditionalFormatting sqref="G32:G33">
    <cfRule type="cellIs" dxfId="37" priority="37" stopIfTrue="1" operator="equal">
      <formula>"İSTENDİ"</formula>
    </cfRule>
  </conditionalFormatting>
  <conditionalFormatting sqref="G32:G33">
    <cfRule type="cellIs" dxfId="36" priority="39" stopIfTrue="1" operator="equal">
      <formula>"AÇIK"</formula>
    </cfRule>
    <cfRule type="cellIs" dxfId="35" priority="40" stopIfTrue="1" operator="equal">
      <formula>"İSTENDİ"</formula>
    </cfRule>
  </conditionalFormatting>
  <conditionalFormatting sqref="G32:G33">
    <cfRule type="cellIs" dxfId="34" priority="38" stopIfTrue="1" operator="equal">
      <formula>"AÇIK"</formula>
    </cfRule>
  </conditionalFormatting>
  <conditionalFormatting sqref="G35:G36">
    <cfRule type="cellIs" dxfId="33" priority="35" stopIfTrue="1" operator="equal">
      <formula>"AÇIK"</formula>
    </cfRule>
    <cfRule type="cellIs" dxfId="32" priority="36" stopIfTrue="1" operator="equal">
      <formula>"İSTENDİ"</formula>
    </cfRule>
  </conditionalFormatting>
  <conditionalFormatting sqref="G35">
    <cfRule type="cellIs" dxfId="31" priority="31" stopIfTrue="1" operator="equal">
      <formula>"İSTENDİ"</formula>
    </cfRule>
  </conditionalFormatting>
  <conditionalFormatting sqref="G35">
    <cfRule type="cellIs" dxfId="30" priority="33" stopIfTrue="1" operator="equal">
      <formula>"AÇIK"</formula>
    </cfRule>
    <cfRule type="cellIs" dxfId="29" priority="34" stopIfTrue="1" operator="equal">
      <formula>"İSTENDİ"</formula>
    </cfRule>
  </conditionalFormatting>
  <conditionalFormatting sqref="G35">
    <cfRule type="cellIs" dxfId="28" priority="32" stopIfTrue="1" operator="equal">
      <formula>"AÇIK"</formula>
    </cfRule>
  </conditionalFormatting>
  <conditionalFormatting sqref="E41:E43">
    <cfRule type="cellIs" dxfId="27" priority="29" stopIfTrue="1" operator="equal">
      <formula>"AÇIK"</formula>
    </cfRule>
    <cfRule type="cellIs" dxfId="26" priority="30" stopIfTrue="1" operator="equal">
      <formula>"İSTENDİ"</formula>
    </cfRule>
  </conditionalFormatting>
  <conditionalFormatting sqref="E41:E42">
    <cfRule type="cellIs" dxfId="25" priority="25" stopIfTrue="1" operator="equal">
      <formula>"İSTENDİ"</formula>
    </cfRule>
  </conditionalFormatting>
  <conditionalFormatting sqref="E41:E42">
    <cfRule type="cellIs" dxfId="24" priority="27" stopIfTrue="1" operator="equal">
      <formula>"AÇIK"</formula>
    </cfRule>
    <cfRule type="cellIs" dxfId="23" priority="28" stopIfTrue="1" operator="equal">
      <formula>"İSTENDİ"</formula>
    </cfRule>
  </conditionalFormatting>
  <conditionalFormatting sqref="E41:E42">
    <cfRule type="cellIs" dxfId="22" priority="26" stopIfTrue="1" operator="equal">
      <formula>"AÇIK"</formula>
    </cfRule>
  </conditionalFormatting>
  <conditionalFormatting sqref="E44:E45">
    <cfRule type="cellIs" dxfId="21" priority="23" stopIfTrue="1" operator="equal">
      <formula>"AÇIK"</formula>
    </cfRule>
    <cfRule type="cellIs" dxfId="20" priority="24" stopIfTrue="1" operator="equal">
      <formula>"İSTENDİ"</formula>
    </cfRule>
  </conditionalFormatting>
  <conditionalFormatting sqref="E44">
    <cfRule type="cellIs" dxfId="19" priority="19" stopIfTrue="1" operator="equal">
      <formula>"İSTENDİ"</formula>
    </cfRule>
  </conditionalFormatting>
  <conditionalFormatting sqref="E44">
    <cfRule type="cellIs" dxfId="18" priority="21" stopIfTrue="1" operator="equal">
      <formula>"AÇIK"</formula>
    </cfRule>
    <cfRule type="cellIs" dxfId="17" priority="22" stopIfTrue="1" operator="equal">
      <formula>"İSTENDİ"</formula>
    </cfRule>
  </conditionalFormatting>
  <conditionalFormatting sqref="E44">
    <cfRule type="cellIs" dxfId="16" priority="20" stopIfTrue="1" operator="equal">
      <formula>"AÇIK"</formula>
    </cfRule>
  </conditionalFormatting>
  <conditionalFormatting sqref="J40">
    <cfRule type="cellIs" dxfId="15" priority="17" stopIfTrue="1" operator="equal">
      <formula>"AÇIK"</formula>
    </cfRule>
    <cfRule type="cellIs" dxfId="14" priority="18" stopIfTrue="1" operator="equal">
      <formula>"İSTENDİ"</formula>
    </cfRule>
  </conditionalFormatting>
  <conditionalFormatting sqref="J41">
    <cfRule type="cellIs" dxfId="13" priority="15" stopIfTrue="1" operator="equal">
      <formula>"AÇIK"</formula>
    </cfRule>
    <cfRule type="cellIs" dxfId="12" priority="16" stopIfTrue="1" operator="equal">
      <formula>"İSTENDİ"</formula>
    </cfRule>
  </conditionalFormatting>
  <conditionalFormatting sqref="J43">
    <cfRule type="cellIs" dxfId="11" priority="13" stopIfTrue="1" operator="equal">
      <formula>"AÇIK"</formula>
    </cfRule>
    <cfRule type="cellIs" dxfId="10" priority="14" stopIfTrue="1" operator="equal">
      <formula>"İSTENDİ"</formula>
    </cfRule>
  </conditionalFormatting>
  <conditionalFormatting sqref="J44">
    <cfRule type="cellIs" dxfId="9" priority="9" stopIfTrue="1" operator="equal">
      <formula>"AÇIK"</formula>
    </cfRule>
    <cfRule type="cellIs" dxfId="8" priority="10" stopIfTrue="1" operator="equal">
      <formula>"İSTENDİ"</formula>
    </cfRule>
  </conditionalFormatting>
  <conditionalFormatting sqref="J4:J7">
    <cfRule type="cellIs" dxfId="7" priority="7" stopIfTrue="1" operator="equal">
      <formula>"AÇIK"</formula>
    </cfRule>
    <cfRule type="cellIs" dxfId="6" priority="8" stopIfTrue="1" operator="equal">
      <formula>"İSTENDİ"</formula>
    </cfRule>
  </conditionalFormatting>
  <conditionalFormatting sqref="J13:J15">
    <cfRule type="cellIs" dxfId="5" priority="5" stopIfTrue="1" operator="equal">
      <formula>"AÇIK"</formula>
    </cfRule>
    <cfRule type="cellIs" dxfId="4" priority="6" stopIfTrue="1" operator="equal">
      <formula>"İSTENDİ"</formula>
    </cfRule>
  </conditionalFormatting>
  <conditionalFormatting sqref="D24">
    <cfRule type="cellIs" dxfId="3" priority="3" stopIfTrue="1" operator="equal">
      <formula>"AÇIK"</formula>
    </cfRule>
    <cfRule type="cellIs" dxfId="2" priority="4" stopIfTrue="1" operator="equal">
      <formula>"İSTENDİ"</formula>
    </cfRule>
  </conditionalFormatting>
  <conditionalFormatting sqref="D25">
    <cfRule type="cellIs" dxfId="1" priority="1" stopIfTrue="1" operator="equal">
      <formula>"AÇIK"</formula>
    </cfRule>
    <cfRule type="cellIs" dxfId="0" priority="2" stopIfTrue="1" operator="equal">
      <formula>"İSTENDİ"</formula>
    </cfRule>
  </conditionalFormatting>
  <pageMargins left="0.59055118110236227" right="0" top="0.39370078740157483" bottom="0.19685039370078741" header="0" footer="0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DT</vt:lpstr>
      <vt:lpstr>DT!Yazdırma_Alanı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tbmyo</cp:lastModifiedBy>
  <cp:lastPrinted>2021-09-15T09:04:39Z</cp:lastPrinted>
  <dcterms:created xsi:type="dcterms:W3CDTF">2009-02-11T06:55:57Z</dcterms:created>
  <dcterms:modified xsi:type="dcterms:W3CDTF">2021-09-15T14:33:20Z</dcterms:modified>
</cp:coreProperties>
</file>