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1-2022 Eğitim Öğretim Dönemi-GÜZ\Son Hali-Yük-Dağılım-Birleşmesi Önerilen Dersler\BP\"/>
    </mc:Choice>
  </mc:AlternateContent>
  <xr:revisionPtr revIDLastSave="0" documentId="13_ncr:1_{635C921B-F3A2-49F2-A07E-C01F888B98DB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DT" sheetId="20" r:id="rId1"/>
  </sheets>
  <definedNames>
    <definedName name="_xlnm.Print_Area" localSheetId="0">DT!$A$1:$P$56</definedName>
  </definedNames>
  <calcPr calcId="125725"/>
</workbook>
</file>

<file path=xl/sharedStrings.xml><?xml version="1.0" encoding="utf-8"?>
<sst xmlns="http://schemas.openxmlformats.org/spreadsheetml/2006/main" count="295" uniqueCount="53">
  <si>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</si>
  <si>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</si>
  <si>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</si>
  <si>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</si>
  <si>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</si>
  <si>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</si>
  <si>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</si>
  <si>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</si>
  <si>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</si>
  <si>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</si>
  <si>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</si>
  <si>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</si>
  <si>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HAZIRLAYAN</t>
  </si>
  <si>
    <r>
      <rPr>
        <b/>
        <sz val="20"/>
        <rFont val="Times New Roman"/>
        <family val="1"/>
        <charset val="162"/>
      </rPr>
      <t>*</t>
    </r>
    <r>
      <rPr>
        <b/>
        <sz val="12"/>
        <rFont val="Times New Roman"/>
        <family val="1"/>
        <charset val="162"/>
      </rPr>
      <t>Türk Dili-I, Atatürk İlkeleri ve İnkılap Tarihi-I  ve Yabancı Dil-I dersleri KAYUZEM tarafından yürütülecektir.</t>
    </r>
  </si>
  <si>
    <t>DERSLİK</t>
  </si>
  <si>
    <t>BİLGİSAYAR PROGRAMCILIĞI  PROGRAMI 2021-2022 GÜZ YARIYILI</t>
  </si>
  <si>
    <t>Bölüm Başkanı Yard.</t>
  </si>
  <si>
    <t>Öğr.Gör.Mustafa İLHAN</t>
  </si>
  <si>
    <t>Temel Elektronik</t>
  </si>
  <si>
    <t>Matematik I</t>
  </si>
  <si>
    <t>Algoritma ve Prog.Giriş</t>
  </si>
  <si>
    <t xml:space="preserve">İş Sağlığı ve Güvenliği </t>
  </si>
  <si>
    <t>Entegre Ofis</t>
  </si>
  <si>
    <t xml:space="preserve">Bilgisayar Ağ Sistemleri </t>
  </si>
  <si>
    <t>Veri Tabanı Yönetim Sist. II</t>
  </si>
  <si>
    <t>Görsel Programlama I</t>
  </si>
  <si>
    <t xml:space="preserve">Bilgisayar Yard. Tasar.ve Mod. </t>
  </si>
  <si>
    <t>Araştırma Tekn. Ve Seminer</t>
  </si>
  <si>
    <t>İşletim Sistemleri</t>
  </si>
  <si>
    <t xml:space="preserve">Bilgi Güvenliği </t>
  </si>
  <si>
    <t xml:space="preserve">İnternet Programcılığı I </t>
  </si>
  <si>
    <t>İnternet Programcılığı I</t>
  </si>
  <si>
    <t>LAB3</t>
  </si>
  <si>
    <t>09:45 - 10:15</t>
  </si>
  <si>
    <t>09:00 - 09:30</t>
  </si>
  <si>
    <t>10:30 - 11:00</t>
  </si>
  <si>
    <t>11:15 - 11:45</t>
  </si>
  <si>
    <t>13:00 - 13:30</t>
  </si>
  <si>
    <t>13:45 - 14:15</t>
  </si>
  <si>
    <t>14:30 - 15:00</t>
  </si>
  <si>
    <t>15:15: - 15:45</t>
  </si>
  <si>
    <t>16:00 - 16:30</t>
  </si>
  <si>
    <t>17:45 - 18:15</t>
  </si>
  <si>
    <t>18:30 - 19:00</t>
  </si>
  <si>
    <t>19:15 - 19:45</t>
  </si>
  <si>
    <t>20:00 - 20:30</t>
  </si>
  <si>
    <t>20:45 - 21:15</t>
  </si>
  <si>
    <t>Kariyer Planlama</t>
  </si>
  <si>
    <t>DERS
SAATLERİ</t>
  </si>
  <si>
    <t>13:00 - 14:10</t>
  </si>
  <si>
    <t>14:20 - 15:30</t>
  </si>
  <si>
    <t>15:40 - 16:10</t>
  </si>
  <si>
    <t>17:00 - 17:30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</si>
</sst>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  <charset val="162"/>
    </font>
    <font>
      <sz val="10"/>
      <name val="Arial Tur"/>
      <family val="2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6.5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6.5"/>
      <name val="Times New Roman"/>
      <family val="1"/>
      <charset val="162"/>
    </font>
    <font>
      <sz val="6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3" fillId="0" borderId="0" xfId="1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2" fillId="0" borderId="0" xfId="0" applyFont="1" applyAlignment="1">
      <alignment vertical="center"/>
    </xf>
    <xf numFmtId="0" fontId="2" fillId="0" borderId="0" xfId="1" applyFont="1"/>
    <xf numFmtId="0" fontId="5" fillId="0" borderId="0" xfId="1" applyFont="1"/>
    <xf numFmtId="14" fontId="8" fillId="0" borderId="0" xfId="1" applyNumberFormat="1" applyFont="1" applyAlignment="1">
      <alignment horizontal="center" vertical="center"/>
    </xf>
    <xf numFmtId="0" fontId="6" fillId="4" borderId="0" xfId="1" applyFont="1" applyFill="1" applyAlignment="1"/>
    <xf numFmtId="0" fontId="4" fillId="4" borderId="0" xfId="1" applyFont="1" applyFill="1"/>
    <xf numFmtId="0" fontId="9" fillId="4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10" fillId="0" borderId="0" xfId="0" applyFont="1"/>
    <xf numFmtId="0" fontId="14" fillId="0" borderId="0" xfId="1" applyFont="1"/>
    <xf numFmtId="0" fontId="6" fillId="0" borderId="0" xfId="0" applyFont="1" applyBorder="1" applyAlignment="1">
      <alignment horizontal="center" vertical="center"/>
    </xf>
    <xf numFmtId="0" fontId="15" fillId="0" borderId="13" xfId="1" applyFont="1" applyBorder="1" applyAlignment="1">
      <alignment horizontal="center"/>
    </xf>
    <xf numFmtId="0" fontId="15" fillId="4" borderId="21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center" vertical="center"/>
    </xf>
    <xf numFmtId="0" fontId="15" fillId="4" borderId="37" xfId="1" applyFont="1" applyFill="1" applyBorder="1" applyAlignment="1">
      <alignment vertical="center"/>
    </xf>
    <xf numFmtId="0" fontId="15" fillId="0" borderId="12" xfId="1" applyFont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0" borderId="37" xfId="1" applyFont="1" applyBorder="1" applyAlignment="1">
      <alignment vertical="center"/>
    </xf>
    <xf numFmtId="0" fontId="15" fillId="0" borderId="38" xfId="1" applyFont="1" applyBorder="1" applyAlignment="1">
      <alignment horizontal="center" vertical="center"/>
    </xf>
    <xf numFmtId="0" fontId="15" fillId="4" borderId="22" xfId="1" applyFont="1" applyFill="1" applyBorder="1" applyAlignment="1">
      <alignment vertical="center"/>
    </xf>
    <xf numFmtId="0" fontId="15" fillId="0" borderId="25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4" borderId="46" xfId="1" applyFont="1" applyFill="1" applyBorder="1" applyAlignment="1">
      <alignment vertical="center"/>
    </xf>
    <xf numFmtId="0" fontId="15" fillId="0" borderId="21" xfId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4" xfId="1" applyFont="1" applyBorder="1" applyAlignment="1">
      <alignment horizontal="center"/>
    </xf>
    <xf numFmtId="0" fontId="15" fillId="4" borderId="38" xfId="1" applyFont="1" applyFill="1" applyBorder="1" applyAlignment="1">
      <alignment vertical="center"/>
    </xf>
    <xf numFmtId="0" fontId="15" fillId="3" borderId="33" xfId="1" applyFont="1" applyFill="1" applyBorder="1" applyAlignment="1">
      <alignment horizontal="center" vertical="center"/>
    </xf>
    <xf numFmtId="0" fontId="15" fillId="0" borderId="39" xfId="1" applyFont="1" applyBorder="1" applyAlignment="1">
      <alignment horizontal="center"/>
    </xf>
    <xf numFmtId="0" fontId="15" fillId="0" borderId="35" xfId="1" applyFont="1" applyBorder="1" applyAlignment="1">
      <alignment horizontal="center"/>
    </xf>
    <xf numFmtId="0" fontId="15" fillId="0" borderId="40" xfId="1" applyFont="1" applyBorder="1" applyAlignment="1">
      <alignment horizontal="center"/>
    </xf>
    <xf numFmtId="0" fontId="11" fillId="0" borderId="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 textRotation="255" shrinkToFit="1"/>
    </xf>
    <xf numFmtId="0" fontId="11" fillId="0" borderId="30" xfId="1" applyFont="1" applyBorder="1" applyAlignment="1">
      <alignment horizontal="center" vertical="center" textRotation="255" shrinkToFit="1"/>
    </xf>
    <xf numFmtId="0" fontId="11" fillId="0" borderId="49" xfId="1" applyFont="1" applyBorder="1" applyAlignment="1">
      <alignment horizontal="center" vertical="center" textRotation="255" shrinkToFit="1"/>
    </xf>
    <xf numFmtId="0" fontId="11" fillId="0" borderId="7" xfId="1" applyFont="1" applyBorder="1" applyAlignment="1">
      <alignment horizontal="center" vertical="center" textRotation="255" shrinkToFit="1"/>
    </xf>
    <xf numFmtId="0" fontId="11" fillId="0" borderId="10" xfId="1" applyFont="1" applyBorder="1" applyAlignment="1">
      <alignment horizontal="center" vertical="center" textRotation="255" shrinkToFit="1"/>
    </xf>
    <xf numFmtId="0" fontId="11" fillId="0" borderId="11" xfId="1" applyFont="1" applyBorder="1" applyAlignment="1">
      <alignment horizontal="center" vertical="center" textRotation="255" shrinkToFit="1"/>
    </xf>
    <xf numFmtId="0" fontId="6" fillId="0" borderId="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vertical="center"/>
    </xf>
    <xf numFmtId="0" fontId="15" fillId="0" borderId="21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textRotation="255" shrinkToFit="1"/>
    </xf>
    <xf numFmtId="0" fontId="15" fillId="0" borderId="13" xfId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textRotation="255" shrinkToFit="1"/>
    </xf>
    <xf numFmtId="0" fontId="15" fillId="0" borderId="12" xfId="1" applyFont="1" applyFill="1" applyBorder="1" applyAlignment="1">
      <alignment horizontal="center"/>
    </xf>
    <xf numFmtId="0" fontId="15" fillId="0" borderId="52" xfId="1" applyFont="1" applyFill="1" applyBorder="1" applyAlignment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1" fillId="0" borderId="11" xfId="1" applyFont="1" applyFill="1" applyBorder="1" applyAlignment="1">
      <alignment horizontal="center" vertical="center" textRotation="255" shrinkToFit="1"/>
    </xf>
    <xf numFmtId="0" fontId="15" fillId="0" borderId="36" xfId="1" applyFont="1" applyFill="1" applyBorder="1" applyAlignment="1">
      <alignment horizontal="center"/>
    </xf>
    <xf numFmtId="0" fontId="15" fillId="0" borderId="52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 textRotation="255" shrinkToFit="1"/>
    </xf>
    <xf numFmtId="0" fontId="15" fillId="0" borderId="1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 textRotation="255" shrinkToFit="1"/>
    </xf>
    <xf numFmtId="0" fontId="15" fillId="0" borderId="16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 textRotation="255" shrinkToFit="1"/>
    </xf>
    <xf numFmtId="0" fontId="15" fillId="0" borderId="14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34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A25" zoomScale="85" zoomScaleNormal="85" workbookViewId="0">
      <selection activeCell="O55" sqref="O55"/>
    </sheetView>
  </sheetViews>
  <sheetFormatPr defaultRowHeight="12.75" x14ac:dyDescent="0.2"/>
  <cols>
    <col min="1" max="1" width="4" style="5" customWidth="1"/>
    <col min="2" max="2" width="4.140625" style="13" bestFit="1" customWidth="1"/>
    <col min="3" max="3" width="10.7109375" style="6" customWidth="1"/>
    <col min="4" max="4" width="33.7109375" style="5" customWidth="1"/>
    <col min="5" max="5" width="6.85546875" style="5" bestFit="1" customWidth="1"/>
    <col min="6" max="6" width="10.7109375" style="6" customWidth="1"/>
    <col min="7" max="7" width="33.85546875" style="5" customWidth="1"/>
    <col min="8" max="8" width="8.42578125" style="5" customWidth="1"/>
    <col min="9" max="9" width="2.28515625" style="2" customWidth="1"/>
    <col min="10" max="10" width="4" style="5" customWidth="1"/>
    <col min="11" max="11" width="4.140625" style="13" bestFit="1" customWidth="1"/>
    <col min="12" max="12" width="10.7109375" style="6" customWidth="1"/>
    <col min="13" max="13" width="33.85546875" style="5" customWidth="1"/>
    <col min="14" max="14" width="6.85546875" style="5" bestFit="1" customWidth="1"/>
    <col min="15" max="15" width="36.85546875" style="5" customWidth="1"/>
    <col min="16" max="16" width="9.5703125" style="5" customWidth="1"/>
    <col min="17" max="18" width="9.140625" style="12"/>
    <col min="19" max="19" width="9.140625" style="12" customWidth="1"/>
    <col min="20" max="20" width="63.140625" style="12" customWidth="1"/>
    <col min="21" max="16384" width="9.140625" style="12"/>
  </cols>
  <sheetData>
    <row r="1" spans="1:16" ht="16.5" thickBot="1" x14ac:dyDescent="0.2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4"/>
    </row>
    <row r="2" spans="1:16" ht="16.5" thickBot="1" x14ac:dyDescent="0.25">
      <c r="A2" s="74" t="s">
        <v>0</v>
      </c>
      <c r="B2" s="76" t="s">
        <v>1</v>
      </c>
      <c r="C2" s="85" t="s">
        <v>2</v>
      </c>
      <c r="D2" s="86"/>
      <c r="E2" s="86"/>
      <c r="F2" s="86"/>
      <c r="G2" s="86"/>
      <c r="H2" s="87"/>
      <c r="I2" s="88"/>
      <c r="J2" s="89" t="s">
        <v>0</v>
      </c>
      <c r="K2" s="90" t="s">
        <v>1</v>
      </c>
      <c r="L2" s="85" t="s">
        <v>10</v>
      </c>
      <c r="M2" s="86"/>
      <c r="N2" s="86"/>
      <c r="O2" s="86"/>
      <c r="P2" s="87"/>
    </row>
    <row r="3" spans="1:16" ht="21.75" thickBot="1" x14ac:dyDescent="0.25">
      <c r="A3" s="75"/>
      <c r="B3" s="77"/>
      <c r="C3" s="91" t="s">
        <v>48</v>
      </c>
      <c r="D3" s="92" t="s">
        <v>3</v>
      </c>
      <c r="E3" s="93" t="s">
        <v>14</v>
      </c>
      <c r="F3" s="94" t="s">
        <v>11</v>
      </c>
      <c r="G3" s="95" t="s">
        <v>9</v>
      </c>
      <c r="H3" s="93" t="s">
        <v>14</v>
      </c>
      <c r="I3" s="88"/>
      <c r="J3" s="96"/>
      <c r="K3" s="97"/>
      <c r="L3" s="91" t="s">
        <v>48</v>
      </c>
      <c r="M3" s="92" t="s">
        <v>3</v>
      </c>
      <c r="N3" s="98" t="s">
        <v>14</v>
      </c>
      <c r="O3" s="95" t="s">
        <v>9</v>
      </c>
      <c r="P3" s="93" t="s">
        <v>14</v>
      </c>
    </row>
    <row r="4" spans="1:16" ht="15.95" customHeight="1" x14ac:dyDescent="0.2">
      <c r="A4" s="82" t="s">
        <v>4</v>
      </c>
      <c r="B4" s="71">
        <v>1</v>
      </c>
      <c r="C4" s="99" t="s">
        <v>34</v>
      </c>
      <c r="D4" s="41" t="s">
        <v>18</v>
      </c>
      <c r="E4" s="58">
        <v>105</v>
      </c>
      <c r="F4" s="100" t="s">
        <v>34</v>
      </c>
      <c r="G4" s="45"/>
      <c r="H4" s="42"/>
      <c r="I4" s="101"/>
      <c r="J4" s="102" t="s">
        <v>4</v>
      </c>
      <c r="K4" s="103">
        <v>1</v>
      </c>
      <c r="L4" s="99" t="s">
        <v>52</v>
      </c>
      <c r="M4" s="41" t="s">
        <v>19</v>
      </c>
      <c r="N4" s="104">
        <v>105</v>
      </c>
      <c r="O4" s="105" t="s">
        <v>24</v>
      </c>
      <c r="P4" s="42" t="s">
        <v>32</v>
      </c>
    </row>
    <row r="5" spans="1:16" ht="15.95" customHeight="1" x14ac:dyDescent="0.2">
      <c r="A5" s="83"/>
      <c r="B5" s="27">
        <v>2</v>
      </c>
      <c r="C5" s="106" t="s">
        <v>33</v>
      </c>
      <c r="D5" s="107" t="s">
        <v>18</v>
      </c>
      <c r="E5" s="108">
        <v>105</v>
      </c>
      <c r="F5" s="109" t="s">
        <v>33</v>
      </c>
      <c r="G5" s="110"/>
      <c r="H5" s="111"/>
      <c r="I5" s="101"/>
      <c r="J5" s="112"/>
      <c r="K5" s="113">
        <v>2</v>
      </c>
      <c r="L5" s="106" t="s">
        <v>42</v>
      </c>
      <c r="M5" s="34" t="s">
        <v>19</v>
      </c>
      <c r="N5" s="60">
        <v>105</v>
      </c>
      <c r="O5" s="35" t="s">
        <v>24</v>
      </c>
      <c r="P5" s="43" t="s">
        <v>32</v>
      </c>
    </row>
    <row r="6" spans="1:16" ht="15.95" customHeight="1" x14ac:dyDescent="0.2">
      <c r="A6" s="83"/>
      <c r="B6" s="27">
        <v>3</v>
      </c>
      <c r="C6" s="106" t="s">
        <v>35</v>
      </c>
      <c r="D6" s="107" t="s">
        <v>18</v>
      </c>
      <c r="E6" s="108">
        <v>105</v>
      </c>
      <c r="F6" s="109" t="s">
        <v>35</v>
      </c>
      <c r="G6" s="35" t="s">
        <v>23</v>
      </c>
      <c r="H6" s="43" t="s">
        <v>32</v>
      </c>
      <c r="I6" s="101"/>
      <c r="J6" s="112"/>
      <c r="K6" s="113">
        <v>3</v>
      </c>
      <c r="L6" s="106" t="s">
        <v>43</v>
      </c>
      <c r="M6" s="34" t="s">
        <v>19</v>
      </c>
      <c r="N6" s="43">
        <v>105</v>
      </c>
      <c r="O6" s="35" t="s">
        <v>24</v>
      </c>
      <c r="P6" s="43" t="s">
        <v>32</v>
      </c>
    </row>
    <row r="7" spans="1:16" ht="15.95" customHeight="1" x14ac:dyDescent="0.2">
      <c r="A7" s="83"/>
      <c r="B7" s="27">
        <v>4</v>
      </c>
      <c r="C7" s="106" t="s">
        <v>36</v>
      </c>
      <c r="D7" s="107" t="s">
        <v>18</v>
      </c>
      <c r="E7" s="108">
        <v>105</v>
      </c>
      <c r="F7" s="109" t="s">
        <v>36</v>
      </c>
      <c r="G7" s="35" t="s">
        <v>23</v>
      </c>
      <c r="H7" s="43" t="s">
        <v>32</v>
      </c>
      <c r="I7" s="101"/>
      <c r="J7" s="112"/>
      <c r="K7" s="113">
        <v>4</v>
      </c>
      <c r="L7" s="106" t="s">
        <v>44</v>
      </c>
      <c r="M7" s="34" t="s">
        <v>19</v>
      </c>
      <c r="N7" s="43">
        <v>105</v>
      </c>
      <c r="O7" s="35" t="s">
        <v>24</v>
      </c>
      <c r="P7" s="43" t="s">
        <v>32</v>
      </c>
    </row>
    <row r="8" spans="1:16" ht="15.95" customHeight="1" x14ac:dyDescent="0.2">
      <c r="A8" s="83"/>
      <c r="B8" s="27">
        <v>5</v>
      </c>
      <c r="C8" s="106" t="s">
        <v>37</v>
      </c>
      <c r="D8" s="35"/>
      <c r="E8" s="43"/>
      <c r="F8" s="109" t="s">
        <v>37</v>
      </c>
      <c r="G8" s="35" t="s">
        <v>24</v>
      </c>
      <c r="H8" s="43" t="s">
        <v>32</v>
      </c>
      <c r="I8" s="101"/>
      <c r="J8" s="112"/>
      <c r="K8" s="113">
        <v>5</v>
      </c>
      <c r="L8" s="106" t="s">
        <v>45</v>
      </c>
      <c r="M8" s="35"/>
      <c r="N8" s="43"/>
      <c r="O8" s="35" t="s">
        <v>23</v>
      </c>
      <c r="P8" s="43" t="s">
        <v>32</v>
      </c>
    </row>
    <row r="9" spans="1:16" ht="15.95" customHeight="1" x14ac:dyDescent="0.2">
      <c r="A9" s="83"/>
      <c r="B9" s="27">
        <v>6</v>
      </c>
      <c r="C9" s="106" t="s">
        <v>38</v>
      </c>
      <c r="D9" s="35"/>
      <c r="E9" s="43"/>
      <c r="F9" s="109" t="s">
        <v>38</v>
      </c>
      <c r="G9" s="35" t="s">
        <v>24</v>
      </c>
      <c r="H9" s="43" t="s">
        <v>32</v>
      </c>
      <c r="I9" s="101"/>
      <c r="J9" s="112"/>
      <c r="K9" s="113">
        <v>6</v>
      </c>
      <c r="L9" s="106" t="s">
        <v>46</v>
      </c>
      <c r="M9" s="35"/>
      <c r="N9" s="43"/>
      <c r="O9" s="35" t="s">
        <v>23</v>
      </c>
      <c r="P9" s="43" t="s">
        <v>32</v>
      </c>
    </row>
    <row r="10" spans="1:16" ht="15.95" customHeight="1" x14ac:dyDescent="0.2">
      <c r="A10" s="83"/>
      <c r="B10" s="27">
        <v>7</v>
      </c>
      <c r="C10" s="106" t="s">
        <v>39</v>
      </c>
      <c r="D10" s="35"/>
      <c r="E10" s="43"/>
      <c r="F10" s="109" t="s">
        <v>39</v>
      </c>
      <c r="G10" s="35" t="s">
        <v>24</v>
      </c>
      <c r="H10" s="43" t="s">
        <v>32</v>
      </c>
      <c r="I10" s="101"/>
      <c r="J10" s="112"/>
      <c r="K10" s="113"/>
      <c r="L10" s="106"/>
      <c r="M10" s="35"/>
      <c r="N10" s="43"/>
      <c r="O10" s="35"/>
      <c r="P10" s="43"/>
    </row>
    <row r="11" spans="1:16" ht="15.95" customHeight="1" x14ac:dyDescent="0.2">
      <c r="A11" s="83"/>
      <c r="B11" s="27">
        <v>8</v>
      </c>
      <c r="C11" s="106" t="s">
        <v>40</v>
      </c>
      <c r="D11" s="35"/>
      <c r="E11" s="43"/>
      <c r="F11" s="109" t="s">
        <v>40</v>
      </c>
      <c r="G11" s="35" t="s">
        <v>24</v>
      </c>
      <c r="H11" s="43" t="s">
        <v>32</v>
      </c>
      <c r="I11" s="101"/>
      <c r="J11" s="112"/>
      <c r="K11" s="113"/>
      <c r="L11" s="106"/>
      <c r="M11" s="35"/>
      <c r="N11" s="43"/>
      <c r="O11" s="35"/>
      <c r="P11" s="43"/>
    </row>
    <row r="12" spans="1:16" ht="15.95" customHeight="1" thickBot="1" x14ac:dyDescent="0.25">
      <c r="A12" s="84"/>
      <c r="B12" s="72">
        <v>9</v>
      </c>
      <c r="C12" s="114" t="s">
        <v>41</v>
      </c>
      <c r="D12" s="63"/>
      <c r="E12" s="115"/>
      <c r="F12" s="116" t="s">
        <v>41</v>
      </c>
      <c r="G12" s="54"/>
      <c r="H12" s="64"/>
      <c r="I12" s="101"/>
      <c r="J12" s="117"/>
      <c r="K12" s="118"/>
      <c r="L12" s="119"/>
      <c r="M12" s="65"/>
      <c r="N12" s="66"/>
      <c r="O12" s="65"/>
      <c r="P12" s="66"/>
    </row>
    <row r="13" spans="1:16" ht="15.95" customHeight="1" x14ac:dyDescent="0.2">
      <c r="A13" s="79" t="s">
        <v>5</v>
      </c>
      <c r="B13" s="71">
        <v>1</v>
      </c>
      <c r="C13" s="99" t="s">
        <v>34</v>
      </c>
      <c r="D13" s="41" t="s">
        <v>19</v>
      </c>
      <c r="E13" s="42">
        <v>105</v>
      </c>
      <c r="F13" s="99" t="s">
        <v>34</v>
      </c>
      <c r="G13" s="40"/>
      <c r="H13" s="58"/>
      <c r="I13" s="120"/>
      <c r="J13" s="121" t="s">
        <v>5</v>
      </c>
      <c r="K13" s="103"/>
      <c r="L13" s="122" t="s">
        <v>49</v>
      </c>
      <c r="M13" s="41" t="s">
        <v>20</v>
      </c>
      <c r="N13" s="104"/>
      <c r="O13" s="41"/>
      <c r="P13" s="42"/>
    </row>
    <row r="14" spans="1:16" ht="15.95" customHeight="1" x14ac:dyDescent="0.2">
      <c r="A14" s="80"/>
      <c r="B14" s="27">
        <v>2</v>
      </c>
      <c r="C14" s="106" t="s">
        <v>33</v>
      </c>
      <c r="D14" s="34" t="s">
        <v>19</v>
      </c>
      <c r="E14" s="108">
        <v>105</v>
      </c>
      <c r="F14" s="106" t="s">
        <v>33</v>
      </c>
      <c r="G14" s="35"/>
      <c r="H14" s="43"/>
      <c r="I14" s="120"/>
      <c r="J14" s="123"/>
      <c r="K14" s="113"/>
      <c r="L14" s="124"/>
      <c r="M14" s="34" t="s">
        <v>20</v>
      </c>
      <c r="N14" s="60"/>
      <c r="O14" s="34"/>
      <c r="P14" s="43"/>
    </row>
    <row r="15" spans="1:16" ht="15.95" customHeight="1" x14ac:dyDescent="0.2">
      <c r="A15" s="80"/>
      <c r="B15" s="27">
        <v>3</v>
      </c>
      <c r="C15" s="106" t="s">
        <v>35</v>
      </c>
      <c r="D15" s="34" t="s">
        <v>19</v>
      </c>
      <c r="E15" s="108">
        <v>105</v>
      </c>
      <c r="F15" s="106" t="s">
        <v>35</v>
      </c>
      <c r="G15" s="35"/>
      <c r="H15" s="43"/>
      <c r="I15" s="120"/>
      <c r="J15" s="123"/>
      <c r="K15" s="113"/>
      <c r="L15" s="125" t="s">
        <v>50</v>
      </c>
      <c r="M15" s="34" t="s">
        <v>20</v>
      </c>
      <c r="N15" s="60"/>
      <c r="O15" s="34"/>
      <c r="P15" s="43"/>
    </row>
    <row r="16" spans="1:16" ht="15.95" customHeight="1" x14ac:dyDescent="0.2">
      <c r="A16" s="80"/>
      <c r="B16" s="27">
        <v>4</v>
      </c>
      <c r="C16" s="106" t="s">
        <v>36</v>
      </c>
      <c r="D16" s="34" t="s">
        <v>19</v>
      </c>
      <c r="E16" s="108">
        <v>105</v>
      </c>
      <c r="F16" s="106" t="s">
        <v>36</v>
      </c>
      <c r="G16" s="35"/>
      <c r="H16" s="43"/>
      <c r="I16" s="120"/>
      <c r="J16" s="123"/>
      <c r="K16" s="113"/>
      <c r="L16" s="124"/>
      <c r="M16" s="34" t="s">
        <v>20</v>
      </c>
      <c r="N16" s="60"/>
      <c r="O16" s="34"/>
      <c r="P16" s="43"/>
    </row>
    <row r="17" spans="1:16" ht="15.95" customHeight="1" x14ac:dyDescent="0.2">
      <c r="A17" s="80"/>
      <c r="B17" s="27">
        <v>5</v>
      </c>
      <c r="C17" s="125" t="s">
        <v>49</v>
      </c>
      <c r="D17" s="34" t="s">
        <v>20</v>
      </c>
      <c r="E17" s="108"/>
      <c r="F17" s="106" t="s">
        <v>37</v>
      </c>
      <c r="G17" s="35" t="s">
        <v>25</v>
      </c>
      <c r="H17" s="43" t="s">
        <v>32</v>
      </c>
      <c r="I17" s="120"/>
      <c r="J17" s="123"/>
      <c r="K17" s="113"/>
      <c r="L17" s="106" t="s">
        <v>51</v>
      </c>
      <c r="M17" s="34" t="s">
        <v>47</v>
      </c>
      <c r="N17" s="60"/>
      <c r="O17" s="34"/>
      <c r="P17" s="43"/>
    </row>
    <row r="18" spans="1:16" ht="15.95" customHeight="1" x14ac:dyDescent="0.2">
      <c r="A18" s="80"/>
      <c r="B18" s="27">
        <v>6</v>
      </c>
      <c r="C18" s="124"/>
      <c r="D18" s="34" t="s">
        <v>20</v>
      </c>
      <c r="E18" s="108"/>
      <c r="F18" s="106" t="s">
        <v>38</v>
      </c>
      <c r="G18" s="35" t="s">
        <v>25</v>
      </c>
      <c r="H18" s="43" t="s">
        <v>32</v>
      </c>
      <c r="I18" s="101"/>
      <c r="J18" s="123"/>
      <c r="K18" s="113">
        <v>1</v>
      </c>
      <c r="L18" s="126" t="s">
        <v>52</v>
      </c>
      <c r="M18" s="127" t="s">
        <v>18</v>
      </c>
      <c r="N18" s="128">
        <v>105</v>
      </c>
      <c r="O18" s="67" t="s">
        <v>25</v>
      </c>
      <c r="P18" s="62" t="s">
        <v>32</v>
      </c>
    </row>
    <row r="19" spans="1:16" ht="15.95" customHeight="1" x14ac:dyDescent="0.2">
      <c r="A19" s="80"/>
      <c r="B19" s="27">
        <v>7</v>
      </c>
      <c r="C19" s="125" t="s">
        <v>50</v>
      </c>
      <c r="D19" s="34" t="s">
        <v>20</v>
      </c>
      <c r="E19" s="43"/>
      <c r="F19" s="106" t="s">
        <v>39</v>
      </c>
      <c r="G19" s="35" t="s">
        <v>25</v>
      </c>
      <c r="H19" s="43" t="s">
        <v>32</v>
      </c>
      <c r="I19" s="101"/>
      <c r="J19" s="123"/>
      <c r="K19" s="113">
        <v>2</v>
      </c>
      <c r="L19" s="106" t="s">
        <v>42</v>
      </c>
      <c r="M19" s="107" t="s">
        <v>18</v>
      </c>
      <c r="N19" s="128">
        <v>105</v>
      </c>
      <c r="O19" s="54" t="s">
        <v>25</v>
      </c>
      <c r="P19" s="43" t="s">
        <v>32</v>
      </c>
    </row>
    <row r="20" spans="1:16" ht="15.95" customHeight="1" x14ac:dyDescent="0.2">
      <c r="A20" s="80"/>
      <c r="B20" s="27">
        <v>8</v>
      </c>
      <c r="C20" s="124"/>
      <c r="D20" s="34" t="s">
        <v>20</v>
      </c>
      <c r="E20" s="43"/>
      <c r="F20" s="106" t="s">
        <v>40</v>
      </c>
      <c r="G20" s="35" t="s">
        <v>25</v>
      </c>
      <c r="H20" s="43" t="s">
        <v>32</v>
      </c>
      <c r="I20" s="101"/>
      <c r="J20" s="123"/>
      <c r="K20" s="113">
        <v>3</v>
      </c>
      <c r="L20" s="106" t="s">
        <v>43</v>
      </c>
      <c r="M20" s="107" t="s">
        <v>18</v>
      </c>
      <c r="N20" s="108">
        <v>105</v>
      </c>
      <c r="O20" s="35" t="s">
        <v>25</v>
      </c>
      <c r="P20" s="43" t="s">
        <v>32</v>
      </c>
    </row>
    <row r="21" spans="1:16" ht="15.95" customHeight="1" x14ac:dyDescent="0.2">
      <c r="A21" s="80"/>
      <c r="B21" s="72">
        <v>9</v>
      </c>
      <c r="C21" s="114" t="s">
        <v>51</v>
      </c>
      <c r="D21" s="34" t="s">
        <v>47</v>
      </c>
      <c r="E21" s="108"/>
      <c r="F21" s="106"/>
      <c r="G21" s="35"/>
      <c r="H21" s="43"/>
      <c r="I21" s="101"/>
      <c r="J21" s="123"/>
      <c r="K21" s="118">
        <v>4</v>
      </c>
      <c r="L21" s="106" t="s">
        <v>44</v>
      </c>
      <c r="M21" s="107" t="s">
        <v>18</v>
      </c>
      <c r="N21" s="108">
        <v>105</v>
      </c>
      <c r="O21" s="35" t="s">
        <v>25</v>
      </c>
      <c r="P21" s="43" t="s">
        <v>32</v>
      </c>
    </row>
    <row r="22" spans="1:16" ht="15.95" customHeight="1" x14ac:dyDescent="0.2">
      <c r="A22" s="80"/>
      <c r="B22" s="27"/>
      <c r="C22" s="106"/>
      <c r="D22" s="34"/>
      <c r="E22" s="108"/>
      <c r="F22" s="106"/>
      <c r="G22" s="35"/>
      <c r="H22" s="43"/>
      <c r="I22" s="101"/>
      <c r="J22" s="123"/>
      <c r="K22" s="113">
        <v>5</v>
      </c>
      <c r="L22" s="106" t="s">
        <v>45</v>
      </c>
      <c r="M22" s="34"/>
      <c r="N22" s="108"/>
      <c r="O22" s="35" t="s">
        <v>28</v>
      </c>
      <c r="P22" s="43" t="s">
        <v>32</v>
      </c>
    </row>
    <row r="23" spans="1:16" ht="15.95" customHeight="1" x14ac:dyDescent="0.2">
      <c r="A23" s="80"/>
      <c r="B23" s="27"/>
      <c r="C23" s="106"/>
      <c r="D23" s="34"/>
      <c r="E23" s="108"/>
      <c r="F23" s="106"/>
      <c r="G23" s="35"/>
      <c r="H23" s="43"/>
      <c r="I23" s="101"/>
      <c r="J23" s="123"/>
      <c r="K23" s="113">
        <v>6</v>
      </c>
      <c r="L23" s="106" t="s">
        <v>46</v>
      </c>
      <c r="M23" s="34"/>
      <c r="N23" s="108"/>
      <c r="O23" s="35" t="s">
        <v>28</v>
      </c>
      <c r="P23" s="43" t="s">
        <v>32</v>
      </c>
    </row>
    <row r="24" spans="1:16" ht="15.95" customHeight="1" thickBot="1" x14ac:dyDescent="0.25">
      <c r="A24" s="81"/>
      <c r="B24" s="73"/>
      <c r="C24" s="129"/>
      <c r="D24" s="61"/>
      <c r="E24" s="130"/>
      <c r="F24" s="129"/>
      <c r="G24" s="38"/>
      <c r="H24" s="50"/>
      <c r="I24" s="101"/>
      <c r="J24" s="131"/>
      <c r="K24" s="132"/>
      <c r="L24" s="133"/>
      <c r="M24" s="134"/>
      <c r="N24" s="130"/>
      <c r="O24" s="38"/>
      <c r="P24" s="50"/>
    </row>
    <row r="25" spans="1:16" ht="15.95" customHeight="1" x14ac:dyDescent="0.2">
      <c r="A25" s="82" t="s">
        <v>6</v>
      </c>
      <c r="B25" s="71">
        <v>1</v>
      </c>
      <c r="C25" s="99" t="s">
        <v>34</v>
      </c>
      <c r="D25" s="45"/>
      <c r="E25" s="42"/>
      <c r="F25" s="100" t="s">
        <v>34</v>
      </c>
      <c r="G25" s="45"/>
      <c r="H25" s="42"/>
      <c r="I25" s="101"/>
      <c r="J25" s="102" t="s">
        <v>6</v>
      </c>
      <c r="K25" s="103">
        <v>1</v>
      </c>
      <c r="L25" s="99" t="s">
        <v>52</v>
      </c>
      <c r="M25" s="135" t="s">
        <v>22</v>
      </c>
      <c r="N25" s="104" t="s">
        <v>32</v>
      </c>
      <c r="O25" s="45" t="s">
        <v>26</v>
      </c>
      <c r="P25" s="42" t="s">
        <v>32</v>
      </c>
    </row>
    <row r="26" spans="1:16" ht="15.95" customHeight="1" x14ac:dyDescent="0.2">
      <c r="A26" s="83"/>
      <c r="B26" s="27">
        <v>2</v>
      </c>
      <c r="C26" s="106" t="s">
        <v>33</v>
      </c>
      <c r="D26" s="35"/>
      <c r="E26" s="43"/>
      <c r="F26" s="109" t="s">
        <v>33</v>
      </c>
      <c r="G26" s="35"/>
      <c r="H26" s="43"/>
      <c r="I26" s="101"/>
      <c r="J26" s="112"/>
      <c r="K26" s="113">
        <v>2</v>
      </c>
      <c r="L26" s="106" t="s">
        <v>42</v>
      </c>
      <c r="M26" s="35" t="s">
        <v>22</v>
      </c>
      <c r="N26" s="60" t="s">
        <v>32</v>
      </c>
      <c r="O26" s="35" t="s">
        <v>26</v>
      </c>
      <c r="P26" s="43" t="s">
        <v>32</v>
      </c>
    </row>
    <row r="27" spans="1:16" ht="15.95" customHeight="1" x14ac:dyDescent="0.2">
      <c r="A27" s="83"/>
      <c r="B27" s="27">
        <v>3</v>
      </c>
      <c r="C27" s="106" t="s">
        <v>35</v>
      </c>
      <c r="D27" s="35" t="s">
        <v>21</v>
      </c>
      <c r="E27" s="43">
        <v>105</v>
      </c>
      <c r="F27" s="109" t="s">
        <v>35</v>
      </c>
      <c r="G27" s="35" t="s">
        <v>26</v>
      </c>
      <c r="H27" s="43" t="s">
        <v>32</v>
      </c>
      <c r="I27" s="101"/>
      <c r="J27" s="112"/>
      <c r="K27" s="113">
        <v>3</v>
      </c>
      <c r="L27" s="106" t="s">
        <v>43</v>
      </c>
      <c r="M27" s="55" t="s">
        <v>22</v>
      </c>
      <c r="N27" s="43" t="s">
        <v>32</v>
      </c>
      <c r="O27" s="35" t="s">
        <v>27</v>
      </c>
      <c r="P27" s="43">
        <v>105</v>
      </c>
    </row>
    <row r="28" spans="1:16" ht="15.95" customHeight="1" x14ac:dyDescent="0.2">
      <c r="A28" s="83"/>
      <c r="B28" s="27">
        <v>4</v>
      </c>
      <c r="C28" s="106" t="s">
        <v>36</v>
      </c>
      <c r="D28" s="35" t="s">
        <v>21</v>
      </c>
      <c r="E28" s="43">
        <v>105</v>
      </c>
      <c r="F28" s="109" t="s">
        <v>36</v>
      </c>
      <c r="G28" s="35" t="s">
        <v>26</v>
      </c>
      <c r="H28" s="43" t="s">
        <v>32</v>
      </c>
      <c r="I28" s="101"/>
      <c r="J28" s="112"/>
      <c r="K28" s="113">
        <v>4</v>
      </c>
      <c r="L28" s="106" t="s">
        <v>44</v>
      </c>
      <c r="M28" s="55" t="s">
        <v>22</v>
      </c>
      <c r="N28" s="43" t="s">
        <v>32</v>
      </c>
      <c r="O28" s="35" t="s">
        <v>27</v>
      </c>
      <c r="P28" s="43">
        <v>105</v>
      </c>
    </row>
    <row r="29" spans="1:16" ht="15.95" customHeight="1" x14ac:dyDescent="0.2">
      <c r="A29" s="83"/>
      <c r="B29" s="27">
        <v>5</v>
      </c>
      <c r="C29" s="106" t="s">
        <v>37</v>
      </c>
      <c r="D29" s="35" t="s">
        <v>22</v>
      </c>
      <c r="E29" s="43" t="s">
        <v>32</v>
      </c>
      <c r="F29" s="109" t="s">
        <v>37</v>
      </c>
      <c r="G29" s="35" t="s">
        <v>27</v>
      </c>
      <c r="H29" s="43">
        <v>105</v>
      </c>
      <c r="I29" s="101"/>
      <c r="J29" s="112"/>
      <c r="K29" s="113">
        <v>5</v>
      </c>
      <c r="L29" s="106" t="s">
        <v>45</v>
      </c>
      <c r="M29" s="35" t="s">
        <v>21</v>
      </c>
      <c r="N29" s="43">
        <v>105</v>
      </c>
      <c r="O29" s="35" t="s">
        <v>28</v>
      </c>
      <c r="P29" s="43" t="s">
        <v>32</v>
      </c>
    </row>
    <row r="30" spans="1:16" ht="15.95" customHeight="1" x14ac:dyDescent="0.2">
      <c r="A30" s="83"/>
      <c r="B30" s="27">
        <v>6</v>
      </c>
      <c r="C30" s="106" t="s">
        <v>38</v>
      </c>
      <c r="D30" s="35" t="s">
        <v>22</v>
      </c>
      <c r="E30" s="43" t="s">
        <v>32</v>
      </c>
      <c r="F30" s="109" t="s">
        <v>38</v>
      </c>
      <c r="G30" s="35" t="s">
        <v>27</v>
      </c>
      <c r="H30" s="43">
        <v>105</v>
      </c>
      <c r="I30" s="101"/>
      <c r="J30" s="112"/>
      <c r="K30" s="113">
        <v>6</v>
      </c>
      <c r="L30" s="106" t="s">
        <v>46</v>
      </c>
      <c r="M30" s="35" t="s">
        <v>21</v>
      </c>
      <c r="N30" s="43">
        <v>105</v>
      </c>
      <c r="O30" s="35" t="s">
        <v>28</v>
      </c>
      <c r="P30" s="43" t="s">
        <v>32</v>
      </c>
    </row>
    <row r="31" spans="1:16" ht="15.95" customHeight="1" x14ac:dyDescent="0.2">
      <c r="A31" s="83"/>
      <c r="B31" s="27">
        <v>7</v>
      </c>
      <c r="C31" s="106" t="s">
        <v>39</v>
      </c>
      <c r="D31" s="55" t="s">
        <v>22</v>
      </c>
      <c r="E31" s="60" t="s">
        <v>32</v>
      </c>
      <c r="F31" s="109" t="s">
        <v>39</v>
      </c>
      <c r="G31" s="35"/>
      <c r="H31" s="43"/>
      <c r="I31" s="101"/>
      <c r="J31" s="112"/>
      <c r="K31" s="113"/>
      <c r="L31" s="106"/>
      <c r="M31" s="35"/>
      <c r="N31" s="43"/>
      <c r="O31" s="54"/>
      <c r="P31" s="43"/>
    </row>
    <row r="32" spans="1:16" ht="15.95" customHeight="1" x14ac:dyDescent="0.2">
      <c r="A32" s="83"/>
      <c r="B32" s="27">
        <v>8</v>
      </c>
      <c r="C32" s="106" t="s">
        <v>40</v>
      </c>
      <c r="D32" s="55" t="s">
        <v>22</v>
      </c>
      <c r="E32" s="60" t="s">
        <v>32</v>
      </c>
      <c r="F32" s="109" t="s">
        <v>40</v>
      </c>
      <c r="G32" s="35"/>
      <c r="H32" s="43"/>
      <c r="I32" s="101"/>
      <c r="J32" s="112"/>
      <c r="K32" s="113"/>
      <c r="L32" s="106"/>
      <c r="M32" s="35"/>
      <c r="N32" s="43"/>
      <c r="O32" s="54"/>
      <c r="P32" s="43"/>
    </row>
    <row r="33" spans="1:16" ht="15.95" customHeight="1" thickBot="1" x14ac:dyDescent="0.25">
      <c r="A33" s="84"/>
      <c r="B33" s="27">
        <v>9</v>
      </c>
      <c r="C33" s="129" t="s">
        <v>41</v>
      </c>
      <c r="D33" s="53"/>
      <c r="E33" s="56"/>
      <c r="F33" s="136" t="s">
        <v>41</v>
      </c>
      <c r="G33" s="38"/>
      <c r="H33" s="50"/>
      <c r="I33" s="101"/>
      <c r="J33" s="117"/>
      <c r="K33" s="113"/>
      <c r="L33" s="133"/>
      <c r="M33" s="53"/>
      <c r="N33" s="56"/>
      <c r="O33" s="38"/>
      <c r="P33" s="50"/>
    </row>
    <row r="34" spans="1:16" ht="15.95" customHeight="1" x14ac:dyDescent="0.2">
      <c r="A34" s="82" t="s">
        <v>7</v>
      </c>
      <c r="B34" s="71">
        <v>1</v>
      </c>
      <c r="C34" s="99" t="s">
        <v>34</v>
      </c>
      <c r="D34" s="41"/>
      <c r="E34" s="42"/>
      <c r="F34" s="100" t="s">
        <v>34</v>
      </c>
      <c r="G34" s="40" t="s">
        <v>28</v>
      </c>
      <c r="H34" s="58" t="s">
        <v>32</v>
      </c>
      <c r="I34" s="101"/>
      <c r="J34" s="102" t="s">
        <v>7</v>
      </c>
      <c r="K34" s="103">
        <v>1</v>
      </c>
      <c r="L34" s="99" t="s">
        <v>52</v>
      </c>
      <c r="M34" s="40"/>
      <c r="N34" s="58"/>
      <c r="O34" s="45" t="s">
        <v>29</v>
      </c>
      <c r="P34" s="42" t="s">
        <v>32</v>
      </c>
    </row>
    <row r="35" spans="1:16" ht="15.95" customHeight="1" x14ac:dyDescent="0.2">
      <c r="A35" s="83"/>
      <c r="B35" s="27">
        <v>2</v>
      </c>
      <c r="C35" s="106" t="s">
        <v>33</v>
      </c>
      <c r="D35" s="35"/>
      <c r="E35" s="43"/>
      <c r="F35" s="109" t="s">
        <v>33</v>
      </c>
      <c r="G35" s="35" t="s">
        <v>28</v>
      </c>
      <c r="H35" s="43" t="s">
        <v>32</v>
      </c>
      <c r="I35" s="101"/>
      <c r="J35" s="112"/>
      <c r="K35" s="113">
        <v>2</v>
      </c>
      <c r="L35" s="106" t="s">
        <v>42</v>
      </c>
      <c r="M35" s="55"/>
      <c r="N35" s="60"/>
      <c r="O35" s="35" t="s">
        <v>29</v>
      </c>
      <c r="P35" s="43" t="s">
        <v>32</v>
      </c>
    </row>
    <row r="36" spans="1:16" ht="15.95" customHeight="1" x14ac:dyDescent="0.2">
      <c r="A36" s="83"/>
      <c r="B36" s="27">
        <v>3</v>
      </c>
      <c r="C36" s="106" t="s">
        <v>35</v>
      </c>
      <c r="D36" s="35"/>
      <c r="E36" s="43"/>
      <c r="F36" s="109" t="s">
        <v>35</v>
      </c>
      <c r="G36" s="35" t="s">
        <v>28</v>
      </c>
      <c r="H36" s="43" t="s">
        <v>32</v>
      </c>
      <c r="I36" s="101"/>
      <c r="J36" s="112"/>
      <c r="K36" s="113">
        <v>3</v>
      </c>
      <c r="L36" s="106" t="s">
        <v>43</v>
      </c>
      <c r="M36" s="35"/>
      <c r="N36" s="43"/>
      <c r="O36" s="35" t="s">
        <v>29</v>
      </c>
      <c r="P36" s="43" t="s">
        <v>32</v>
      </c>
    </row>
    <row r="37" spans="1:16" ht="15.95" customHeight="1" x14ac:dyDescent="0.2">
      <c r="A37" s="83"/>
      <c r="B37" s="27">
        <v>4</v>
      </c>
      <c r="C37" s="106" t="s">
        <v>36</v>
      </c>
      <c r="D37" s="35"/>
      <c r="E37" s="43"/>
      <c r="F37" s="109" t="s">
        <v>36</v>
      </c>
      <c r="G37" s="35" t="s">
        <v>28</v>
      </c>
      <c r="H37" s="43" t="s">
        <v>32</v>
      </c>
      <c r="I37" s="101"/>
      <c r="J37" s="112"/>
      <c r="K37" s="113">
        <v>4</v>
      </c>
      <c r="L37" s="106" t="s">
        <v>44</v>
      </c>
      <c r="M37" s="35"/>
      <c r="N37" s="43"/>
      <c r="O37" s="35" t="s">
        <v>29</v>
      </c>
      <c r="P37" s="43" t="s">
        <v>32</v>
      </c>
    </row>
    <row r="38" spans="1:16" ht="15.95" customHeight="1" x14ac:dyDescent="0.2">
      <c r="A38" s="83"/>
      <c r="B38" s="27">
        <v>5</v>
      </c>
      <c r="C38" s="106" t="s">
        <v>37</v>
      </c>
      <c r="D38" s="34"/>
      <c r="E38" s="108"/>
      <c r="F38" s="109" t="s">
        <v>37</v>
      </c>
      <c r="G38" s="35" t="s">
        <v>29</v>
      </c>
      <c r="H38" s="43" t="s">
        <v>32</v>
      </c>
      <c r="I38" s="101"/>
      <c r="J38" s="112"/>
      <c r="K38" s="113">
        <v>5</v>
      </c>
      <c r="L38" s="106" t="s">
        <v>45</v>
      </c>
      <c r="M38" s="35"/>
      <c r="N38" s="43"/>
      <c r="O38" s="35"/>
      <c r="P38" s="43"/>
    </row>
    <row r="39" spans="1:16" ht="15.95" customHeight="1" x14ac:dyDescent="0.2">
      <c r="A39" s="83"/>
      <c r="B39" s="27">
        <v>6</v>
      </c>
      <c r="C39" s="106" t="s">
        <v>38</v>
      </c>
      <c r="D39" s="34"/>
      <c r="E39" s="108"/>
      <c r="F39" s="109" t="s">
        <v>38</v>
      </c>
      <c r="G39" s="35" t="s">
        <v>29</v>
      </c>
      <c r="H39" s="43" t="s">
        <v>32</v>
      </c>
      <c r="I39" s="101"/>
      <c r="J39" s="112"/>
      <c r="K39" s="113">
        <v>6</v>
      </c>
      <c r="L39" s="106" t="s">
        <v>46</v>
      </c>
      <c r="M39" s="35"/>
      <c r="N39" s="43"/>
      <c r="O39" s="67"/>
      <c r="P39" s="43"/>
    </row>
    <row r="40" spans="1:16" ht="15.95" customHeight="1" x14ac:dyDescent="0.2">
      <c r="A40" s="83"/>
      <c r="B40" s="27">
        <v>7</v>
      </c>
      <c r="C40" s="106" t="s">
        <v>39</v>
      </c>
      <c r="D40" s="34"/>
      <c r="E40" s="108"/>
      <c r="F40" s="109" t="s">
        <v>39</v>
      </c>
      <c r="G40" s="35" t="s">
        <v>29</v>
      </c>
      <c r="H40" s="43" t="s">
        <v>32</v>
      </c>
      <c r="I40" s="101"/>
      <c r="J40" s="112"/>
      <c r="K40" s="113"/>
      <c r="L40" s="106"/>
      <c r="M40" s="35"/>
      <c r="N40" s="43"/>
      <c r="O40" s="67"/>
      <c r="P40" s="43"/>
    </row>
    <row r="41" spans="1:16" ht="15.95" customHeight="1" x14ac:dyDescent="0.2">
      <c r="A41" s="83"/>
      <c r="B41" s="27">
        <v>8</v>
      </c>
      <c r="C41" s="106" t="s">
        <v>40</v>
      </c>
      <c r="D41" s="55"/>
      <c r="E41" s="60"/>
      <c r="F41" s="109" t="s">
        <v>40</v>
      </c>
      <c r="G41" s="35" t="s">
        <v>29</v>
      </c>
      <c r="H41" s="43" t="s">
        <v>32</v>
      </c>
      <c r="I41" s="101"/>
      <c r="J41" s="112"/>
      <c r="K41" s="113"/>
      <c r="L41" s="106"/>
      <c r="M41" s="35"/>
      <c r="N41" s="43"/>
      <c r="O41" s="67"/>
      <c r="P41" s="43"/>
    </row>
    <row r="42" spans="1:16" ht="15.95" customHeight="1" thickBot="1" x14ac:dyDescent="0.25">
      <c r="A42" s="84"/>
      <c r="B42" s="27">
        <v>9</v>
      </c>
      <c r="C42" s="129" t="s">
        <v>41</v>
      </c>
      <c r="D42" s="53"/>
      <c r="E42" s="56"/>
      <c r="F42" s="136" t="s">
        <v>41</v>
      </c>
      <c r="G42" s="38"/>
      <c r="H42" s="50"/>
      <c r="I42" s="101"/>
      <c r="J42" s="117"/>
      <c r="K42" s="113"/>
      <c r="L42" s="133"/>
      <c r="M42" s="38"/>
      <c r="N42" s="50"/>
      <c r="O42" s="38"/>
      <c r="P42" s="50"/>
    </row>
    <row r="43" spans="1:16" ht="15.95" customHeight="1" x14ac:dyDescent="0.2">
      <c r="A43" s="82" t="s">
        <v>8</v>
      </c>
      <c r="B43" s="71">
        <v>1</v>
      </c>
      <c r="C43" s="57" t="s">
        <v>34</v>
      </c>
      <c r="D43" s="29"/>
      <c r="E43" s="39"/>
      <c r="F43" s="16" t="s">
        <v>34</v>
      </c>
      <c r="G43" s="45"/>
      <c r="H43" s="42"/>
      <c r="I43" s="17"/>
      <c r="J43" s="82" t="s">
        <v>8</v>
      </c>
      <c r="K43" s="15">
        <v>1</v>
      </c>
      <c r="L43" s="57" t="s">
        <v>52</v>
      </c>
      <c r="M43" s="31"/>
      <c r="N43" s="47"/>
      <c r="O43" s="52" t="s">
        <v>30</v>
      </c>
      <c r="P43" s="42" t="s">
        <v>32</v>
      </c>
    </row>
    <row r="44" spans="1:16" ht="15.95" customHeight="1" x14ac:dyDescent="0.2">
      <c r="A44" s="83"/>
      <c r="B44" s="68">
        <v>2</v>
      </c>
      <c r="C44" s="18" t="s">
        <v>33</v>
      </c>
      <c r="D44" s="21"/>
      <c r="E44" s="37"/>
      <c r="F44" s="20" t="s">
        <v>33</v>
      </c>
      <c r="G44" s="35"/>
      <c r="H44" s="43"/>
      <c r="I44" s="17"/>
      <c r="J44" s="83"/>
      <c r="K44" s="25">
        <v>2</v>
      </c>
      <c r="L44" s="18" t="s">
        <v>42</v>
      </c>
      <c r="M44" s="49"/>
      <c r="N44" s="48"/>
      <c r="O44" s="54" t="s">
        <v>30</v>
      </c>
      <c r="P44" s="43" t="s">
        <v>32</v>
      </c>
    </row>
    <row r="45" spans="1:16" ht="15.95" customHeight="1" x14ac:dyDescent="0.2">
      <c r="A45" s="83"/>
      <c r="B45" s="27">
        <v>3</v>
      </c>
      <c r="C45" s="18" t="s">
        <v>35</v>
      </c>
      <c r="D45" s="21"/>
      <c r="E45" s="37"/>
      <c r="F45" s="20" t="s">
        <v>35</v>
      </c>
      <c r="G45" s="35"/>
      <c r="H45" s="43"/>
      <c r="I45" s="17"/>
      <c r="J45" s="83"/>
      <c r="K45" s="19">
        <v>3</v>
      </c>
      <c r="L45" s="18" t="s">
        <v>43</v>
      </c>
      <c r="M45" s="21"/>
      <c r="N45" s="37"/>
      <c r="O45" s="21" t="s">
        <v>31</v>
      </c>
      <c r="P45" s="43" t="s">
        <v>32</v>
      </c>
    </row>
    <row r="46" spans="1:16" ht="15.95" customHeight="1" x14ac:dyDescent="0.2">
      <c r="A46" s="83"/>
      <c r="B46" s="27">
        <v>4</v>
      </c>
      <c r="C46" s="18" t="s">
        <v>36</v>
      </c>
      <c r="D46" s="21"/>
      <c r="E46" s="37"/>
      <c r="F46" s="20" t="s">
        <v>36</v>
      </c>
      <c r="G46" s="35"/>
      <c r="H46" s="43"/>
      <c r="I46" s="17"/>
      <c r="J46" s="83"/>
      <c r="K46" s="19">
        <v>4</v>
      </c>
      <c r="L46" s="22" t="s">
        <v>44</v>
      </c>
      <c r="M46" s="21"/>
      <c r="N46" s="37"/>
      <c r="O46" s="21" t="s">
        <v>31</v>
      </c>
      <c r="P46" s="43" t="s">
        <v>32</v>
      </c>
    </row>
    <row r="47" spans="1:16" ht="15.95" customHeight="1" x14ac:dyDescent="0.2">
      <c r="A47" s="83"/>
      <c r="B47" s="27">
        <v>5</v>
      </c>
      <c r="C47" s="18" t="s">
        <v>37</v>
      </c>
      <c r="D47" s="21"/>
      <c r="E47" s="37"/>
      <c r="F47" s="20" t="s">
        <v>37</v>
      </c>
      <c r="G47" s="35" t="s">
        <v>30</v>
      </c>
      <c r="H47" s="43"/>
      <c r="I47" s="17"/>
      <c r="J47" s="83"/>
      <c r="K47" s="19">
        <v>5</v>
      </c>
      <c r="L47" s="22" t="s">
        <v>45</v>
      </c>
      <c r="M47" s="21"/>
      <c r="N47" s="37"/>
      <c r="O47" s="33"/>
      <c r="P47" s="37"/>
    </row>
    <row r="48" spans="1:16" ht="15.95" customHeight="1" x14ac:dyDescent="0.2">
      <c r="A48" s="83"/>
      <c r="B48" s="27">
        <v>6</v>
      </c>
      <c r="C48" s="18" t="s">
        <v>38</v>
      </c>
      <c r="D48" s="28"/>
      <c r="E48" s="36"/>
      <c r="F48" s="20" t="s">
        <v>38</v>
      </c>
      <c r="G48" s="35" t="s">
        <v>30</v>
      </c>
      <c r="H48" s="43"/>
      <c r="I48" s="17"/>
      <c r="J48" s="83"/>
      <c r="K48" s="19">
        <v>6</v>
      </c>
      <c r="L48" s="22" t="s">
        <v>46</v>
      </c>
      <c r="M48" s="21"/>
      <c r="N48" s="37"/>
      <c r="O48" s="33"/>
      <c r="P48" s="37"/>
    </row>
    <row r="49" spans="1:16" ht="15.95" customHeight="1" x14ac:dyDescent="0.2">
      <c r="A49" s="83"/>
      <c r="B49" s="27">
        <v>7</v>
      </c>
      <c r="C49" s="18" t="s">
        <v>39</v>
      </c>
      <c r="D49" s="28"/>
      <c r="E49" s="36"/>
      <c r="F49" s="20" t="s">
        <v>39</v>
      </c>
      <c r="G49" s="21" t="s">
        <v>31</v>
      </c>
      <c r="H49" s="37"/>
      <c r="I49" s="17"/>
      <c r="J49" s="83"/>
      <c r="K49" s="19"/>
      <c r="L49" s="22"/>
      <c r="M49" s="21"/>
      <c r="N49" s="37"/>
      <c r="O49" s="33"/>
      <c r="P49" s="37"/>
    </row>
    <row r="50" spans="1:16" ht="15.95" customHeight="1" x14ac:dyDescent="0.2">
      <c r="A50" s="83"/>
      <c r="B50" s="27">
        <v>8</v>
      </c>
      <c r="C50" s="18" t="s">
        <v>40</v>
      </c>
      <c r="D50" s="28"/>
      <c r="E50" s="36"/>
      <c r="F50" s="20" t="s">
        <v>40</v>
      </c>
      <c r="G50" s="21" t="s">
        <v>31</v>
      </c>
      <c r="H50" s="37"/>
      <c r="I50" s="17"/>
      <c r="J50" s="83"/>
      <c r="K50" s="19"/>
      <c r="L50" s="22"/>
      <c r="M50" s="28"/>
      <c r="N50" s="36"/>
      <c r="O50" s="55"/>
      <c r="P50" s="60"/>
    </row>
    <row r="51" spans="1:16" ht="15.95" customHeight="1" thickBot="1" x14ac:dyDescent="0.25">
      <c r="A51" s="84"/>
      <c r="B51" s="73">
        <v>9</v>
      </c>
      <c r="C51" s="69" t="s">
        <v>41</v>
      </c>
      <c r="D51" s="30"/>
      <c r="E51" s="44"/>
      <c r="F51" s="24" t="s">
        <v>41</v>
      </c>
      <c r="G51" s="46"/>
      <c r="H51" s="59"/>
      <c r="I51" s="70"/>
      <c r="J51" s="84"/>
      <c r="K51" s="26"/>
      <c r="L51" s="23"/>
      <c r="M51" s="32"/>
      <c r="N51" s="51"/>
      <c r="O51" s="53"/>
      <c r="P51" s="56"/>
    </row>
    <row r="52" spans="1:16" ht="20.25" customHeight="1" x14ac:dyDescent="0.35">
      <c r="C52" s="8" t="s">
        <v>13</v>
      </c>
      <c r="D52" s="3"/>
      <c r="E52" s="3"/>
      <c r="F52" s="8" t="s">
        <v>13</v>
      </c>
      <c r="G52" s="3"/>
      <c r="H52" s="3"/>
      <c r="L52" s="3"/>
      <c r="M52" s="4"/>
      <c r="N52" s="4"/>
    </row>
    <row r="53" spans="1:16" ht="17.25" customHeight="1" x14ac:dyDescent="0.2">
      <c r="B53" s="1"/>
      <c r="C53" s="9"/>
      <c r="D53" s="10"/>
      <c r="E53" s="10"/>
      <c r="F53" s="9"/>
      <c r="G53" s="9"/>
      <c r="H53" s="9"/>
      <c r="K53" s="1"/>
      <c r="L53" s="1"/>
      <c r="O53" s="7" t="s">
        <v>12</v>
      </c>
      <c r="P53" s="7"/>
    </row>
    <row r="54" spans="1:16" x14ac:dyDescent="0.2">
      <c r="B54" s="1"/>
      <c r="C54" s="3"/>
      <c r="D54" s="11"/>
      <c r="E54" s="11"/>
      <c r="F54" s="3"/>
      <c r="G54" s="3"/>
      <c r="H54" s="3"/>
      <c r="K54" s="1"/>
      <c r="L54" s="1"/>
      <c r="O54" s="7" t="s">
        <v>16</v>
      </c>
      <c r="P54" s="7"/>
    </row>
    <row r="55" spans="1:16" x14ac:dyDescent="0.2">
      <c r="O55" s="7" t="s">
        <v>17</v>
      </c>
      <c r="P55" s="7"/>
    </row>
    <row r="56" spans="1:16" x14ac:dyDescent="0.2">
      <c r="O56" s="7"/>
      <c r="P56" s="7"/>
    </row>
    <row r="57" spans="1:16" x14ac:dyDescent="0.2">
      <c r="O57" s="7"/>
      <c r="P57" s="7"/>
    </row>
    <row r="58" spans="1:16" x14ac:dyDescent="0.2">
      <c r="O58" s="7"/>
      <c r="P58" s="7"/>
    </row>
  </sheetData>
  <mergeCells count="21">
    <mergeCell ref="J34:J42"/>
    <mergeCell ref="J43:J51"/>
    <mergeCell ref="A43:A51"/>
    <mergeCell ref="A25:A33"/>
    <mergeCell ref="A34:A42"/>
    <mergeCell ref="J25:J33"/>
    <mergeCell ref="A2:A3"/>
    <mergeCell ref="B2:B3"/>
    <mergeCell ref="A1:O1"/>
    <mergeCell ref="A13:A24"/>
    <mergeCell ref="A4:A12"/>
    <mergeCell ref="C2:H2"/>
    <mergeCell ref="L2:P2"/>
    <mergeCell ref="C17:C18"/>
    <mergeCell ref="C19:C20"/>
    <mergeCell ref="L13:L14"/>
    <mergeCell ref="L15:L16"/>
    <mergeCell ref="K2:K3"/>
    <mergeCell ref="J2:J3"/>
    <mergeCell ref="J4:J12"/>
    <mergeCell ref="J13:J24"/>
  </mergeCells>
  <conditionalFormatting sqref="N6 N27 M36:N36 D50:E50 M45:N50 T52:T55 O4:P4 D43:E47 G4:H4 G19:H21 E24 G25:H32 G35:H37 G39:H40 N20 G47:H51 G8:H9 H10 G10:G11 O10:P11 P5:P9 O31:P33 O39:P42 O22:O23 O29:O30 O25 O47:P50 O43:O46 O24:P24">
    <cfRule type="cellIs" dxfId="33" priority="813" stopIfTrue="1" operator="equal">
      <formula>"AÇIK"</formula>
    </cfRule>
    <cfRule type="cellIs" dxfId="32" priority="814" stopIfTrue="1" operator="equal">
      <formula>"İSTENDİ"</formula>
    </cfRule>
  </conditionalFormatting>
  <conditionalFormatting sqref="T52:T55 O10:P11 G4:H4 G19:H21 G25:H26 G28:H30 G35:H37 G39:H40 O47:P49 O39:P42 D43:E47 G47:H48 G8:H9 H10 G10:G11 P7:P9 O29:O30 O22:O23 O46 O24:P24">
    <cfRule type="cellIs" dxfId="31" priority="381" stopIfTrue="1" operator="equal">
      <formula>"İSTENDİ"</formula>
    </cfRule>
  </conditionalFormatting>
  <conditionalFormatting sqref="T52:T55 O10:P11 G4:H4 G19:H21 G25:H26 G28:H30 G35:H37 G39:H40 O47:P49 O39:P42 D43:E47 G47:H48 G8:H9 H10 G10:G11 P7:P9 O29:O30 O22:O23 O46 O24:P24">
    <cfRule type="cellIs" dxfId="30" priority="385" stopIfTrue="1" operator="equal">
      <formula>"AÇIK"</formula>
    </cfRule>
    <cfRule type="cellIs" dxfId="29" priority="386" stopIfTrue="1" operator="equal">
      <formula>"İSTENDİ"</formula>
    </cfRule>
  </conditionalFormatting>
  <conditionalFormatting sqref="T52:T55 O10:P11 G4:H4 G19:H21 G25:H26 G28:H30 G35:H37 G39:H40 O47:P49 O39:P42 D43:E47 G47:H48 G8:H9 H10 G10:G11 P7:P9 O29:O30 O22:O23 O46 O24:P24">
    <cfRule type="cellIs" dxfId="28" priority="382" stopIfTrue="1" operator="equal">
      <formula>"AÇIK"</formula>
    </cfRule>
  </conditionalFormatting>
  <conditionalFormatting sqref="O5:O7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O5:O7">
    <cfRule type="cellIs" dxfId="25" priority="23" stopIfTrue="1" operator="equal">
      <formula>"İSTENDİ"</formula>
    </cfRule>
  </conditionalFormatting>
  <conditionalFormatting sqref="O5:O7">
    <cfRule type="cellIs" dxfId="24" priority="25" stopIfTrue="1" operator="equal">
      <formula>"AÇIK"</formula>
    </cfRule>
    <cfRule type="cellIs" dxfId="23" priority="26" stopIfTrue="1" operator="equal">
      <formula>"İSTENDİ"</formula>
    </cfRule>
  </conditionalFormatting>
  <conditionalFormatting sqref="O5:O7">
    <cfRule type="cellIs" dxfId="22" priority="24" stopIfTrue="1" operator="equal">
      <formula>"AÇIK"</formula>
    </cfRule>
  </conditionalFormatting>
  <conditionalFormatting sqref="O26:O28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O26:O28">
    <cfRule type="cellIs" dxfId="19" priority="17" stopIfTrue="1" operator="equal">
      <formula>"İSTENDİ"</formula>
    </cfRule>
  </conditionalFormatting>
  <conditionalFormatting sqref="O26:O28">
    <cfRule type="cellIs" dxfId="18" priority="19" stopIfTrue="1" operator="equal">
      <formula>"AÇIK"</formula>
    </cfRule>
    <cfRule type="cellIs" dxfId="17" priority="20" stopIfTrue="1" operator="equal">
      <formula>"İSTENDİ"</formula>
    </cfRule>
  </conditionalFormatting>
  <conditionalFormatting sqref="O26:O28">
    <cfRule type="cellIs" dxfId="16" priority="18" stopIfTrue="1" operator="equal">
      <formula>"AÇIK"</formula>
    </cfRule>
  </conditionalFormatting>
  <conditionalFormatting sqref="O35:O36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O35:O36">
    <cfRule type="cellIs" dxfId="13" priority="11" stopIfTrue="1" operator="equal">
      <formula>"İSTENDİ"</formula>
    </cfRule>
  </conditionalFormatting>
  <conditionalFormatting sqref="O35:O36">
    <cfRule type="cellIs" dxfId="12" priority="13" stopIfTrue="1" operator="equal">
      <formula>"AÇIK"</formula>
    </cfRule>
    <cfRule type="cellIs" dxfId="11" priority="14" stopIfTrue="1" operator="equal">
      <formula>"İSTENDİ"</formula>
    </cfRule>
  </conditionalFormatting>
  <conditionalFormatting sqref="O35:O36">
    <cfRule type="cellIs" dxfId="10" priority="12" stopIfTrue="1" operator="equal">
      <formula>"AÇIK"</formula>
    </cfRule>
  </conditionalFormatting>
  <conditionalFormatting sqref="O44">
    <cfRule type="cellIs" dxfId="9" priority="7" stopIfTrue="1" operator="equal">
      <formula>"İSTENDİ"</formula>
    </cfRule>
  </conditionalFormatting>
  <conditionalFormatting sqref="O44">
    <cfRule type="cellIs" dxfId="8" priority="9" stopIfTrue="1" operator="equal">
      <formula>"AÇIK"</formula>
    </cfRule>
    <cfRule type="cellIs" dxfId="7" priority="10" stopIfTrue="1" operator="equal">
      <formula>"İSTENDİ"</formula>
    </cfRule>
  </conditionalFormatting>
  <conditionalFormatting sqref="O44">
    <cfRule type="cellIs" dxfId="6" priority="8" stopIfTrue="1" operator="equal">
      <formula>"AÇIK"</formula>
    </cfRule>
  </conditionalFormatting>
  <conditionalFormatting sqref="G14:H16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G14:H16">
    <cfRule type="cellIs" dxfId="3" priority="1" stopIfTrue="1" operator="equal">
      <formula>"İSTENDİ"</formula>
    </cfRule>
  </conditionalFormatting>
  <conditionalFormatting sqref="G14:H16">
    <cfRule type="cellIs" dxfId="2" priority="3" stopIfTrue="1" operator="equal">
      <formula>"AÇIK"</formula>
    </cfRule>
    <cfRule type="cellIs" dxfId="1" priority="4" stopIfTrue="1" operator="equal">
      <formula>"İSTENDİ"</formula>
    </cfRule>
  </conditionalFormatting>
  <conditionalFormatting sqref="G14:H16">
    <cfRule type="cellIs" dxfId="0" priority="2" stopIfTrue="1" operator="equal">
      <formula>"AÇIK"</formula>
    </cfRule>
  </conditionalFormatting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2021-09-15T11:40:49Z</cp:lastPrinted>
  <dcterms:created xsi:type="dcterms:W3CDTF">2009-02-11T06:55:57Z</dcterms:created>
  <dcterms:modified xsi:type="dcterms:W3CDTF">2021-09-15T11:43:49Z</dcterms:modified>
</cp:coreProperties>
</file>