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<sst xmlns="http://schemas.openxmlformats.org/spreadsheetml/2006/main" count="169" uniqueCount="103">
  <si>
    <t>KAYSERİ ÜNİVERSİTESİ</t>
  </si>
  <si>
    <t>TEKNİK BİLİMLER MESLEK YÜKSEKOKULU</t>
  </si>
  <si>
    <t xml:space="preserve">2023-2024 EĞİTİM ÖĞRETİM YILI GÜZ YARIYILI FİNAL SINAV PROGRAMI </t>
  </si>
  <si>
    <t>BİYOMEDİKAL CİHAZ TEKNOLOJİSİ PROGRAMI</t>
  </si>
  <si>
    <t>1. SINIF</t>
  </si>
  <si>
    <t>Sınav 
Tarihi</t>
  </si>
  <si>
    <t>Şube/Grup 
No</t>
  </si>
  <si>
    <t>Ders
 Kodu</t>
  </si>
  <si>
    <t>Dersin Adı</t>
  </si>
  <si>
    <t>Sınav 
Saati</t>
  </si>
  <si>
    <t>Sınav Yeri</t>
  </si>
  <si>
    <t>Öğretim Elemanı</t>
  </si>
  <si>
    <t>08.01.2024
Pazartesi</t>
  </si>
  <si>
    <t>BMCT1</t>
  </si>
  <si>
    <t>BCT163</t>
  </si>
  <si>
    <t>Elektronik Ölçme ve Analiz Tekniği</t>
  </si>
  <si>
    <t>(103)(202)</t>
  </si>
  <si>
    <t>Recep ŞAHİN</t>
  </si>
  <si>
    <t>BMCT1 (İ.Ö.)</t>
  </si>
  <si>
    <t>2BCT163</t>
  </si>
  <si>
    <t>(104)(205)(105)</t>
  </si>
  <si>
    <t>09.01.2024
Salı</t>
  </si>
  <si>
    <t>BCT130</t>
  </si>
  <si>
    <t>Kariyer Planlama</t>
  </si>
  <si>
    <t>08:30</t>
  </si>
  <si>
    <t>(202)(107)</t>
  </si>
  <si>
    <t>Canan APAK</t>
  </si>
  <si>
    <t>BCT131</t>
  </si>
  <si>
    <t>10.01.2024
Çarşamba</t>
  </si>
  <si>
    <t>BCT147</t>
  </si>
  <si>
    <t>Matematik</t>
  </si>
  <si>
    <t>Osman ÖZSOY</t>
  </si>
  <si>
    <t>2BCT147</t>
  </si>
  <si>
    <t>11.01.2024
Perşembe</t>
  </si>
  <si>
    <t>12.01.2024
Cuma</t>
  </si>
  <si>
    <t>BCT159</t>
  </si>
  <si>
    <t>Algoritma ve Programlamaya Giriş</t>
  </si>
  <si>
    <t>(202)</t>
  </si>
  <si>
    <t>Ramazan ALDEMİR</t>
  </si>
  <si>
    <t>2BCT159</t>
  </si>
  <si>
    <t>(206)</t>
  </si>
  <si>
    <t>15.01.2024
Pazartesi</t>
  </si>
  <si>
    <t>BCT161</t>
  </si>
  <si>
    <t xml:space="preserve">Analog Elektronik </t>
  </si>
  <si>
    <t>(B01)(203)</t>
  </si>
  <si>
    <t>2BCT161</t>
  </si>
  <si>
    <t>16.01.2024
Salı</t>
  </si>
  <si>
    <t>BCT123</t>
  </si>
  <si>
    <t>Teknolojinin Bilimsel İlkeleri</t>
  </si>
  <si>
    <t>(Z01)(Z02)</t>
  </si>
  <si>
    <t>2BCT123</t>
  </si>
  <si>
    <t>(Z03)(102)(103)</t>
  </si>
  <si>
    <t>17.01.2024
Çarşamba</t>
  </si>
  <si>
    <t>BMCT2</t>
  </si>
  <si>
    <t>BCT107</t>
  </si>
  <si>
    <t>Fizyoloji 
Anatomi ve Fizyoloji</t>
  </si>
  <si>
    <t>(202) (206)</t>
  </si>
  <si>
    <t>Elif KORKUSUZ</t>
  </si>
  <si>
    <t>BMCT2 (İ.Ö.)</t>
  </si>
  <si>
    <t>2BCT107</t>
  </si>
  <si>
    <t>18.01.2024
Perşembe</t>
  </si>
  <si>
    <t>19.01.2024
Cuma</t>
  </si>
  <si>
    <t>BCT129</t>
  </si>
  <si>
    <t>Doğru Akım Devre Analizi</t>
  </si>
  <si>
    <t>Şaban ÖZER</t>
  </si>
  <si>
    <t>2BCT129</t>
  </si>
  <si>
    <t>2. SINIF</t>
  </si>
  <si>
    <t>BCT218</t>
  </si>
  <si>
    <t>Tıbbi Görüntüleme Teknikleri</t>
  </si>
  <si>
    <t>BCT219</t>
  </si>
  <si>
    <t>BCT237</t>
  </si>
  <si>
    <t>Mikroişlemciler</t>
  </si>
  <si>
    <t>(101)(B01)</t>
  </si>
  <si>
    <t>Coşkun AKSUNGUR</t>
  </si>
  <si>
    <t>BCT238</t>
  </si>
  <si>
    <t>Fahri KURT</t>
  </si>
  <si>
    <t>BCT245</t>
  </si>
  <si>
    <t>Tıbbi Enstrümantasyon</t>
  </si>
  <si>
    <t>(203)(101)</t>
  </si>
  <si>
    <t>Esma UZUNHİSARCIKLI</t>
  </si>
  <si>
    <t>BCT246</t>
  </si>
  <si>
    <t>(205)</t>
  </si>
  <si>
    <t>BCT253</t>
  </si>
  <si>
    <t>Biyoişaretlerin Kontrol Teknikleri</t>
  </si>
  <si>
    <t>(B01)(Z01)</t>
  </si>
  <si>
    <t>BCT254</t>
  </si>
  <si>
    <t>BCT290</t>
  </si>
  <si>
    <t>Tıbbi Cihazlarda Biyolojik Tehlikeler</t>
  </si>
  <si>
    <t>BCT291</t>
  </si>
  <si>
    <t>BCT287</t>
  </si>
  <si>
    <t>Biyomalzemeler</t>
  </si>
  <si>
    <t>BCT288</t>
  </si>
  <si>
    <t>BCT265</t>
  </si>
  <si>
    <t>Tıp Elektroniği - I</t>
  </si>
  <si>
    <t>BCT266</t>
  </si>
  <si>
    <t>BCT216</t>
  </si>
  <si>
    <t>Sistem Analizi ve Tasarımı - I</t>
  </si>
  <si>
    <t>(107)</t>
  </si>
  <si>
    <t>Ramazan ALDEMİR-
Ercan KARAKÖSE-
Oytun SARAÇOĞLU</t>
  </si>
  <si>
    <t>BCT217</t>
  </si>
  <si>
    <t>11:30</t>
  </si>
  <si>
    <t>107,101,102,103</t>
  </si>
  <si>
    <t>104,105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</si>
</sst>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h:m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164" fontId="41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164" fontId="41" fillId="0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left" vertical="center" wrapText="1"/>
    </xf>
    <xf numFmtId="20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8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14.28125" style="0" bestFit="1" customWidth="1"/>
    <col min="2" max="2" width="19.421875" style="0" bestFit="1" customWidth="1"/>
    <col min="3" max="3" width="13.8515625" style="0" bestFit="1" customWidth="1"/>
    <col min="4" max="4" width="47.00390625" style="0" bestFit="1" customWidth="1"/>
    <col min="5" max="5" width="8.57421875" style="0" bestFit="1" customWidth="1"/>
    <col min="6" max="6" width="29.140625" style="0" bestFit="1" customWidth="1"/>
    <col min="7" max="7" width="33.57421875" style="0" bestFit="1" customWidth="1"/>
  </cols>
  <sheetData>
    <row r="1" spans="1:7" ht="20.25">
      <c r="A1" s="63" t="s">
        <v>0</v>
      </c>
      <c r="B1" s="64"/>
      <c r="C1" s="64"/>
      <c r="D1" s="64"/>
      <c r="E1" s="64"/>
      <c r="F1" s="64"/>
      <c r="G1" s="65"/>
    </row>
    <row r="2" spans="1:7" ht="20.25">
      <c r="A2" s="66" t="s">
        <v>1</v>
      </c>
      <c r="B2" s="67"/>
      <c r="C2" s="67"/>
      <c r="D2" s="67"/>
      <c r="E2" s="67"/>
      <c r="F2" s="67"/>
      <c r="G2" s="68"/>
    </row>
    <row r="3" spans="1:7" ht="20.25">
      <c r="A3" s="66" t="s">
        <v>2</v>
      </c>
      <c r="B3" s="67"/>
      <c r="C3" s="67"/>
      <c r="D3" s="67"/>
      <c r="E3" s="67"/>
      <c r="F3" s="67"/>
      <c r="G3" s="68"/>
    </row>
    <row r="4" spans="1:7" ht="20.25">
      <c r="A4" s="66" t="s">
        <v>3</v>
      </c>
      <c r="B4" s="67"/>
      <c r="C4" s="67"/>
      <c r="D4" s="67"/>
      <c r="E4" s="67"/>
      <c r="F4" s="67"/>
      <c r="G4" s="68"/>
    </row>
    <row r="5" spans="1:7" ht="21" thickBot="1">
      <c r="A5" s="66" t="s">
        <v>4</v>
      </c>
      <c r="B5" s="69"/>
      <c r="C5" s="1"/>
      <c r="D5" s="2"/>
      <c r="E5" s="2"/>
      <c r="F5" s="1"/>
      <c r="G5" s="61"/>
    </row>
    <row r="6" spans="1:7" ht="38.25" thickBot="1">
      <c r="A6" s="3" t="s">
        <v>5</v>
      </c>
      <c r="B6" s="4" t="s">
        <v>6</v>
      </c>
      <c r="C6" s="5" t="s">
        <v>7</v>
      </c>
      <c r="D6" s="6" t="s">
        <v>8</v>
      </c>
      <c r="E6" s="7" t="s">
        <v>9</v>
      </c>
      <c r="F6" s="8" t="s">
        <v>10</v>
      </c>
      <c r="G6" s="9" t="s">
        <v>11</v>
      </c>
    </row>
    <row r="7" spans="1:7" ht="21" customHeight="1" thickBot="1">
      <c r="A7" s="70" t="s">
        <v>12</v>
      </c>
      <c r="B7" s="10" t="s">
        <v>13</v>
      </c>
      <c r="C7" s="11" t="s">
        <v>14</v>
      </c>
      <c r="D7" s="72" t="s">
        <v>15</v>
      </c>
      <c r="E7" s="74">
        <v>0.3541666666666667</v>
      </c>
      <c r="F7" s="12" t="s">
        <v>16</v>
      </c>
      <c r="G7" s="76" t="s">
        <v>17</v>
      </c>
    </row>
    <row r="8" spans="1:7" ht="21" thickBot="1">
      <c r="A8" s="71"/>
      <c r="B8" s="13" t="s">
        <v>18</v>
      </c>
      <c r="C8" s="11" t="s">
        <v>19</v>
      </c>
      <c r="D8" s="73"/>
      <c r="E8" s="75"/>
      <c r="F8" s="12" t="s">
        <v>20</v>
      </c>
      <c r="G8" s="77"/>
    </row>
    <row r="9" spans="1:7" ht="21" thickBot="1">
      <c r="A9" s="70" t="s">
        <v>21</v>
      </c>
      <c r="B9" s="10" t="s">
        <v>13</v>
      </c>
      <c r="C9" s="14" t="s">
        <v>22</v>
      </c>
      <c r="D9" s="72" t="s">
        <v>23</v>
      </c>
      <c r="E9" s="75" t="s">
        <v>24</v>
      </c>
      <c r="F9" s="76" t="s">
        <v>25</v>
      </c>
      <c r="G9" s="76" t="s">
        <v>26</v>
      </c>
    </row>
    <row r="10" spans="1:7" ht="21" thickBot="1">
      <c r="A10" s="71"/>
      <c r="B10" s="15" t="s">
        <v>18</v>
      </c>
      <c r="C10" s="16" t="s">
        <v>27</v>
      </c>
      <c r="D10" s="73"/>
      <c r="E10" s="75"/>
      <c r="F10" s="77"/>
      <c r="G10" s="77"/>
    </row>
    <row r="11" spans="1:7" ht="21" thickBot="1">
      <c r="A11" s="70" t="s">
        <v>28</v>
      </c>
      <c r="B11" s="10" t="s">
        <v>13</v>
      </c>
      <c r="C11" s="17" t="s">
        <v>29</v>
      </c>
      <c r="D11" s="72" t="s">
        <v>30</v>
      </c>
      <c r="E11" s="75" t="s">
        <v>24</v>
      </c>
      <c r="F11" s="78" t="s">
        <v>25</v>
      </c>
      <c r="G11" s="76" t="s">
        <v>31</v>
      </c>
    </row>
    <row r="12" spans="1:7" ht="21" thickBot="1">
      <c r="A12" s="71"/>
      <c r="B12" s="18" t="s">
        <v>18</v>
      </c>
      <c r="C12" s="11" t="s">
        <v>32</v>
      </c>
      <c r="D12" s="73"/>
      <c r="E12" s="75"/>
      <c r="F12" s="79"/>
      <c r="G12" s="77"/>
    </row>
    <row r="13" spans="1:7" ht="21" thickBot="1">
      <c r="A13" s="70" t="s">
        <v>33</v>
      </c>
      <c r="B13" s="10"/>
      <c r="C13" s="14"/>
      <c r="D13" s="72"/>
      <c r="E13" s="75"/>
      <c r="F13" s="19"/>
      <c r="G13" s="76"/>
    </row>
    <row r="14" spans="1:7" ht="21" thickBot="1">
      <c r="A14" s="71"/>
      <c r="B14" s="10"/>
      <c r="C14" s="14"/>
      <c r="D14" s="73"/>
      <c r="E14" s="75"/>
      <c r="F14" s="20"/>
      <c r="G14" s="77"/>
    </row>
    <row r="15" spans="1:7" ht="21" thickBot="1">
      <c r="A15" s="70" t="s">
        <v>34</v>
      </c>
      <c r="B15" s="10" t="s">
        <v>13</v>
      </c>
      <c r="C15" s="21" t="s">
        <v>35</v>
      </c>
      <c r="D15" s="80" t="s">
        <v>36</v>
      </c>
      <c r="E15" s="74">
        <v>0.3958333333333333</v>
      </c>
      <c r="F15" s="12" t="s">
        <v>37</v>
      </c>
      <c r="G15" s="76" t="s">
        <v>38</v>
      </c>
    </row>
    <row r="16" spans="1:7" ht="21" thickBot="1">
      <c r="A16" s="71"/>
      <c r="B16" s="18" t="s">
        <v>18</v>
      </c>
      <c r="C16" s="11" t="s">
        <v>39</v>
      </c>
      <c r="D16" s="73"/>
      <c r="E16" s="75"/>
      <c r="F16" s="12" t="s">
        <v>40</v>
      </c>
      <c r="G16" s="77"/>
    </row>
    <row r="17" spans="1:7" ht="21" thickBot="1">
      <c r="A17" s="70" t="s">
        <v>41</v>
      </c>
      <c r="B17" s="10" t="s">
        <v>13</v>
      </c>
      <c r="C17" s="17" t="s">
        <v>42</v>
      </c>
      <c r="D17" s="72" t="s">
        <v>43</v>
      </c>
      <c r="E17" s="74">
        <v>0.3958333333333333</v>
      </c>
      <c r="F17" s="22" t="s">
        <v>44</v>
      </c>
      <c r="G17" s="76" t="s">
        <v>38</v>
      </c>
    </row>
    <row r="18" spans="1:7" ht="21" thickBot="1">
      <c r="A18" s="71"/>
      <c r="B18" s="18" t="s">
        <v>18</v>
      </c>
      <c r="C18" s="23" t="s">
        <v>45</v>
      </c>
      <c r="D18" s="73"/>
      <c r="E18" s="75"/>
      <c r="F18" s="24" t="s">
        <v>40</v>
      </c>
      <c r="G18" s="77"/>
    </row>
    <row r="19" spans="1:7" ht="21" customHeight="1" thickBot="1">
      <c r="A19" s="70" t="s">
        <v>46</v>
      </c>
      <c r="B19" s="25" t="s">
        <v>13</v>
      </c>
      <c r="C19" s="26" t="s">
        <v>47</v>
      </c>
      <c r="D19" s="81" t="s">
        <v>48</v>
      </c>
      <c r="E19" s="75" t="s">
        <v>24</v>
      </c>
      <c r="F19" s="27" t="s">
        <v>49</v>
      </c>
      <c r="G19" s="76" t="s">
        <v>31</v>
      </c>
    </row>
    <row r="20" spans="1:7" ht="37.5" customHeight="1" thickBot="1">
      <c r="A20" s="71"/>
      <c r="B20" s="15" t="s">
        <v>18</v>
      </c>
      <c r="C20" s="28" t="s">
        <v>50</v>
      </c>
      <c r="D20" s="82"/>
      <c r="E20" s="75"/>
      <c r="F20" s="29" t="s">
        <v>51</v>
      </c>
      <c r="G20" s="77"/>
    </row>
    <row r="21" spans="1:7" ht="21" thickBot="1">
      <c r="A21" s="70" t="s">
        <v>52</v>
      </c>
      <c r="B21" s="10" t="s">
        <v>53</v>
      </c>
      <c r="C21" s="17" t="s">
        <v>54</v>
      </c>
      <c r="D21" s="72" t="s">
        <v>55</v>
      </c>
      <c r="E21" s="83" t="s">
        <v>24</v>
      </c>
      <c r="F21" s="76" t="s">
        <v>56</v>
      </c>
      <c r="G21" s="84" t="s">
        <v>57</v>
      </c>
    </row>
    <row r="22" spans="1:7" ht="21" thickBot="1">
      <c r="A22" s="71"/>
      <c r="B22" s="60" t="s">
        <v>58</v>
      </c>
      <c r="C22" s="62" t="s">
        <v>59</v>
      </c>
      <c r="D22" s="73"/>
      <c r="E22" s="83"/>
      <c r="F22" s="77"/>
      <c r="G22" s="85"/>
    </row>
    <row r="23" spans="1:7" ht="20.25">
      <c r="A23" s="70" t="s">
        <v>60</v>
      </c>
      <c r="B23" s="10"/>
      <c r="C23" s="30"/>
      <c r="D23" s="31"/>
      <c r="E23" s="32"/>
      <c r="F23" s="33"/>
      <c r="G23" s="34"/>
    </row>
    <row r="24" spans="1:7" ht="21" thickBot="1">
      <c r="A24" s="71"/>
      <c r="B24" s="18"/>
      <c r="C24" s="35"/>
      <c r="D24" s="36"/>
      <c r="E24" s="37"/>
      <c r="F24" s="38"/>
      <c r="G24" s="39"/>
    </row>
    <row r="25" spans="1:7" ht="41.25" customHeight="1" thickBot="1">
      <c r="A25" s="70" t="s">
        <v>61</v>
      </c>
      <c r="B25" s="10" t="s">
        <v>13</v>
      </c>
      <c r="C25" s="17" t="s">
        <v>62</v>
      </c>
      <c r="D25" s="72" t="s">
        <v>63</v>
      </c>
      <c r="E25" s="75" t="s">
        <v>100</v>
      </c>
      <c r="F25" s="40" t="s">
        <v>101</v>
      </c>
      <c r="G25" s="76" t="s">
        <v>64</v>
      </c>
    </row>
    <row r="26" spans="1:7" ht="46.5" customHeight="1" thickBot="1">
      <c r="A26" s="71"/>
      <c r="B26" s="18" t="s">
        <v>18</v>
      </c>
      <c r="C26" s="16" t="s">
        <v>65</v>
      </c>
      <c r="D26" s="73"/>
      <c r="E26" s="75"/>
      <c r="F26" s="24" t="s">
        <v>102</v>
      </c>
      <c r="G26" s="77"/>
    </row>
    <row r="27" spans="1:7" ht="20.25">
      <c r="A27" s="63" t="s">
        <v>0</v>
      </c>
      <c r="B27" s="64"/>
      <c r="C27" s="64"/>
      <c r="D27" s="64"/>
      <c r="E27" s="64"/>
      <c r="F27" s="64"/>
      <c r="G27" s="65"/>
    </row>
    <row r="28" spans="1:7" ht="20.25">
      <c r="A28" s="66" t="s">
        <v>1</v>
      </c>
      <c r="B28" s="67"/>
      <c r="C28" s="67"/>
      <c r="D28" s="67"/>
      <c r="E28" s="67"/>
      <c r="F28" s="67"/>
      <c r="G28" s="68"/>
    </row>
    <row r="29" spans="1:7" ht="20.25">
      <c r="A29" s="66" t="s">
        <v>2</v>
      </c>
      <c r="B29" s="67"/>
      <c r="C29" s="67"/>
      <c r="D29" s="67"/>
      <c r="E29" s="67"/>
      <c r="F29" s="67"/>
      <c r="G29" s="68"/>
    </row>
    <row r="30" spans="1:7" ht="21" thickBot="1">
      <c r="A30" s="41"/>
      <c r="B30" s="1"/>
      <c r="C30" s="1"/>
      <c r="D30" s="1"/>
      <c r="E30" s="1"/>
      <c r="F30" s="1"/>
      <c r="G30" s="61"/>
    </row>
    <row r="31" spans="1:7" ht="21" thickBot="1">
      <c r="A31" s="86" t="s">
        <v>3</v>
      </c>
      <c r="B31" s="87"/>
      <c r="C31" s="87"/>
      <c r="D31" s="87"/>
      <c r="E31" s="87"/>
      <c r="F31" s="87"/>
      <c r="G31" s="88"/>
    </row>
    <row r="32" spans="1:7" ht="21" thickBot="1">
      <c r="A32" s="89" t="s">
        <v>66</v>
      </c>
      <c r="B32" s="90"/>
      <c r="C32" s="42"/>
      <c r="D32" s="43"/>
      <c r="E32" s="43"/>
      <c r="F32" s="42"/>
      <c r="G32" s="94"/>
    </row>
    <row r="33" spans="1:7" ht="38.25" thickBot="1">
      <c r="A33" s="3" t="s">
        <v>5</v>
      </c>
      <c r="B33" s="4" t="s">
        <v>6</v>
      </c>
      <c r="C33" s="5" t="s">
        <v>7</v>
      </c>
      <c r="D33" s="6" t="s">
        <v>8</v>
      </c>
      <c r="E33" s="7" t="s">
        <v>9</v>
      </c>
      <c r="F33" s="8" t="s">
        <v>10</v>
      </c>
      <c r="G33" s="9" t="s">
        <v>11</v>
      </c>
    </row>
    <row r="34" spans="1:7" ht="21" thickBot="1">
      <c r="A34" s="70" t="s">
        <v>12</v>
      </c>
      <c r="B34" s="10" t="s">
        <v>53</v>
      </c>
      <c r="C34" s="17" t="s">
        <v>67</v>
      </c>
      <c r="D34" s="81" t="s">
        <v>68</v>
      </c>
      <c r="E34" s="74">
        <v>0.3958333333333333</v>
      </c>
      <c r="F34" s="91" t="s">
        <v>37</v>
      </c>
      <c r="G34" s="76" t="s">
        <v>57</v>
      </c>
    </row>
    <row r="35" spans="1:7" ht="39" customHeight="1" thickBot="1">
      <c r="A35" s="71"/>
      <c r="B35" s="15" t="s">
        <v>58</v>
      </c>
      <c r="C35" s="17" t="s">
        <v>69</v>
      </c>
      <c r="D35" s="82"/>
      <c r="E35" s="75"/>
      <c r="F35" s="92"/>
      <c r="G35" s="77"/>
    </row>
    <row r="36" spans="1:7" ht="21" thickBot="1">
      <c r="A36" s="70" t="s">
        <v>21</v>
      </c>
      <c r="B36" s="10" t="s">
        <v>53</v>
      </c>
      <c r="C36" s="17" t="s">
        <v>70</v>
      </c>
      <c r="D36" s="72" t="s">
        <v>71</v>
      </c>
      <c r="E36" s="74">
        <v>0.3958333333333333</v>
      </c>
      <c r="F36" s="22" t="s">
        <v>72</v>
      </c>
      <c r="G36" s="44" t="s">
        <v>73</v>
      </c>
    </row>
    <row r="37" spans="1:7" ht="38.25" customHeight="1" thickBot="1">
      <c r="A37" s="71"/>
      <c r="B37" s="15" t="s">
        <v>58</v>
      </c>
      <c r="C37" s="17" t="s">
        <v>74</v>
      </c>
      <c r="D37" s="73"/>
      <c r="E37" s="75"/>
      <c r="F37" s="45" t="s">
        <v>72</v>
      </c>
      <c r="G37" s="46" t="s">
        <v>75</v>
      </c>
    </row>
    <row r="38" spans="1:7" ht="21" thickBot="1">
      <c r="A38" s="70" t="s">
        <v>28</v>
      </c>
      <c r="B38" s="10" t="s">
        <v>53</v>
      </c>
      <c r="C38" s="17" t="s">
        <v>76</v>
      </c>
      <c r="D38" s="72" t="s">
        <v>77</v>
      </c>
      <c r="E38" s="74">
        <v>0.3958333333333333</v>
      </c>
      <c r="F38" s="22" t="s">
        <v>78</v>
      </c>
      <c r="G38" s="93" t="s">
        <v>79</v>
      </c>
    </row>
    <row r="39" spans="1:7" ht="45" customHeight="1" thickBot="1">
      <c r="A39" s="71"/>
      <c r="B39" s="15" t="s">
        <v>58</v>
      </c>
      <c r="C39" s="17" t="s">
        <v>80</v>
      </c>
      <c r="D39" s="73"/>
      <c r="E39" s="75"/>
      <c r="F39" s="47" t="s">
        <v>81</v>
      </c>
      <c r="G39" s="77"/>
    </row>
    <row r="40" spans="1:7" ht="21" thickBot="1">
      <c r="A40" s="70" t="s">
        <v>33</v>
      </c>
      <c r="B40" s="10" t="s">
        <v>53</v>
      </c>
      <c r="C40" s="17" t="s">
        <v>82</v>
      </c>
      <c r="D40" s="72" t="s">
        <v>83</v>
      </c>
      <c r="E40" s="74">
        <v>0.3958333333333333</v>
      </c>
      <c r="F40" s="76" t="s">
        <v>84</v>
      </c>
      <c r="G40" s="93" t="s">
        <v>79</v>
      </c>
    </row>
    <row r="41" spans="1:7" ht="42" customHeight="1" thickBot="1">
      <c r="A41" s="71"/>
      <c r="B41" s="15" t="s">
        <v>58</v>
      </c>
      <c r="C41" s="17" t="s">
        <v>85</v>
      </c>
      <c r="D41" s="73"/>
      <c r="E41" s="75"/>
      <c r="F41" s="77"/>
      <c r="G41" s="77"/>
    </row>
    <row r="42" spans="1:7" ht="21" thickBot="1">
      <c r="A42" s="70" t="s">
        <v>34</v>
      </c>
      <c r="B42" s="10" t="s">
        <v>53</v>
      </c>
      <c r="C42" s="21" t="s">
        <v>86</v>
      </c>
      <c r="D42" s="72" t="s">
        <v>87</v>
      </c>
      <c r="E42" s="75" t="s">
        <v>24</v>
      </c>
      <c r="F42" s="22">
        <v>203</v>
      </c>
      <c r="G42" s="76" t="s">
        <v>57</v>
      </c>
    </row>
    <row r="43" spans="1:7" ht="33" customHeight="1" thickBot="1">
      <c r="A43" s="71"/>
      <c r="B43" s="15" t="s">
        <v>58</v>
      </c>
      <c r="C43" s="48" t="s">
        <v>88</v>
      </c>
      <c r="D43" s="73"/>
      <c r="E43" s="75"/>
      <c r="F43" s="45">
        <v>205</v>
      </c>
      <c r="G43" s="77"/>
    </row>
    <row r="44" spans="1:7" ht="20.25">
      <c r="A44" s="70" t="s">
        <v>41</v>
      </c>
      <c r="B44" s="49"/>
      <c r="C44" s="21"/>
      <c r="D44" s="50"/>
      <c r="E44" s="51"/>
      <c r="F44" s="22"/>
      <c r="G44" s="52"/>
    </row>
    <row r="45" spans="1:7" ht="21" thickBot="1">
      <c r="A45" s="71"/>
      <c r="B45" s="53"/>
      <c r="C45" s="16"/>
      <c r="D45" s="54"/>
      <c r="E45" s="37"/>
      <c r="F45" s="45"/>
      <c r="G45" s="45"/>
    </row>
    <row r="46" spans="1:7" ht="20.25">
      <c r="A46" s="70" t="s">
        <v>46</v>
      </c>
      <c r="B46" s="55"/>
      <c r="C46" s="11"/>
      <c r="D46" s="56"/>
      <c r="E46" s="51"/>
      <c r="F46" s="57"/>
      <c r="G46" s="34"/>
    </row>
    <row r="47" spans="1:7" ht="21" thickBot="1">
      <c r="A47" s="71"/>
      <c r="B47" s="15"/>
      <c r="C47" s="11"/>
      <c r="D47" s="56"/>
      <c r="E47" s="37"/>
      <c r="F47" s="57"/>
      <c r="G47" s="58"/>
    </row>
    <row r="48" spans="1:7" ht="21" thickBot="1">
      <c r="A48" s="70" t="s">
        <v>52</v>
      </c>
      <c r="B48" s="10" t="s">
        <v>53</v>
      </c>
      <c r="C48" s="14" t="s">
        <v>89</v>
      </c>
      <c r="D48" s="72" t="s">
        <v>90</v>
      </c>
      <c r="E48" s="74">
        <v>0.3958333333333333</v>
      </c>
      <c r="F48" s="76" t="s">
        <v>84</v>
      </c>
      <c r="G48" s="76" t="s">
        <v>38</v>
      </c>
    </row>
    <row r="49" spans="1:7" ht="40.5" customHeight="1" thickBot="1">
      <c r="A49" s="71"/>
      <c r="B49" s="15" t="s">
        <v>58</v>
      </c>
      <c r="C49" s="16" t="s">
        <v>91</v>
      </c>
      <c r="D49" s="73"/>
      <c r="E49" s="75"/>
      <c r="F49" s="77"/>
      <c r="G49" s="77"/>
    </row>
    <row r="50" spans="1:7" ht="21" thickBot="1">
      <c r="A50" s="70" t="s">
        <v>60</v>
      </c>
      <c r="B50" s="10" t="s">
        <v>53</v>
      </c>
      <c r="C50" s="59" t="s">
        <v>92</v>
      </c>
      <c r="D50" s="72" t="s">
        <v>93</v>
      </c>
      <c r="E50" s="74">
        <v>0.3958333333333333</v>
      </c>
      <c r="F50" s="76" t="s">
        <v>84</v>
      </c>
      <c r="G50" s="76" t="s">
        <v>38</v>
      </c>
    </row>
    <row r="51" spans="1:7" ht="45.75" customHeight="1" thickBot="1">
      <c r="A51" s="71"/>
      <c r="B51" s="15" t="s">
        <v>58</v>
      </c>
      <c r="C51" s="16" t="s">
        <v>94</v>
      </c>
      <c r="D51" s="73"/>
      <c r="E51" s="75"/>
      <c r="F51" s="77"/>
      <c r="G51" s="77"/>
    </row>
    <row r="52" spans="1:7" ht="21" thickBot="1">
      <c r="A52" s="70" t="s">
        <v>61</v>
      </c>
      <c r="B52" s="10" t="s">
        <v>53</v>
      </c>
      <c r="C52" s="14" t="s">
        <v>95</v>
      </c>
      <c r="D52" s="72" t="s">
        <v>96</v>
      </c>
      <c r="E52" s="74">
        <v>0.3958333333333333</v>
      </c>
      <c r="F52" s="91" t="s">
        <v>97</v>
      </c>
      <c r="G52" s="76" t="s">
        <v>98</v>
      </c>
    </row>
    <row r="53" spans="1:7" ht="61.5" customHeight="1" thickBot="1">
      <c r="A53" s="71"/>
      <c r="B53" s="60" t="s">
        <v>58</v>
      </c>
      <c r="C53" s="16" t="s">
        <v>99</v>
      </c>
      <c r="D53" s="73"/>
      <c r="E53" s="75"/>
      <c r="F53" s="92"/>
      <c r="G53" s="77"/>
    </row>
  </sheetData>
  <sheetProtection/>
  <mergeCells count="88">
    <mergeCell ref="A50:A51"/>
    <mergeCell ref="D50:D51"/>
    <mergeCell ref="E50:E51"/>
    <mergeCell ref="F50:F51"/>
    <mergeCell ref="G50:G51"/>
    <mergeCell ref="E48:E49"/>
    <mergeCell ref="F48:F49"/>
    <mergeCell ref="E42:E43"/>
    <mergeCell ref="G42:G43"/>
    <mergeCell ref="A52:A53"/>
    <mergeCell ref="D52:D53"/>
    <mergeCell ref="E52:E53"/>
    <mergeCell ref="F52:F53"/>
    <mergeCell ref="G52:G53"/>
    <mergeCell ref="A46:A47"/>
    <mergeCell ref="A48:A49"/>
    <mergeCell ref="D48:D49"/>
    <mergeCell ref="G48:G49"/>
    <mergeCell ref="A36:A37"/>
    <mergeCell ref="D36:D37"/>
    <mergeCell ref="E36:E37"/>
    <mergeCell ref="A38:A39"/>
    <mergeCell ref="D38:D39"/>
    <mergeCell ref="E38:E39"/>
    <mergeCell ref="G38:G39"/>
    <mergeCell ref="A44:A45"/>
    <mergeCell ref="A40:A41"/>
    <mergeCell ref="D40:D41"/>
    <mergeCell ref="E40:E41"/>
    <mergeCell ref="F40:F41"/>
    <mergeCell ref="G40:G41"/>
    <mergeCell ref="A42:A43"/>
    <mergeCell ref="D42:D43"/>
    <mergeCell ref="A27:G27"/>
    <mergeCell ref="A28:G28"/>
    <mergeCell ref="A29:G29"/>
    <mergeCell ref="A31:G31"/>
    <mergeCell ref="A32:B32"/>
    <mergeCell ref="A34:A35"/>
    <mergeCell ref="D34:D35"/>
    <mergeCell ref="E34:E35"/>
    <mergeCell ref="F34:F35"/>
    <mergeCell ref="G34:G35"/>
    <mergeCell ref="A21:A22"/>
    <mergeCell ref="D21:D22"/>
    <mergeCell ref="E21:E22"/>
    <mergeCell ref="F21:F22"/>
    <mergeCell ref="G21:G22"/>
    <mergeCell ref="A23:A24"/>
    <mergeCell ref="A25:A26"/>
    <mergeCell ref="D25:D26"/>
    <mergeCell ref="E25:E26"/>
    <mergeCell ref="G25:G26"/>
    <mergeCell ref="A17:A18"/>
    <mergeCell ref="D17:D18"/>
    <mergeCell ref="E17:E18"/>
    <mergeCell ref="G17:G18"/>
    <mergeCell ref="A19:A20"/>
    <mergeCell ref="D19:D20"/>
    <mergeCell ref="E19:E20"/>
    <mergeCell ref="G19:G20"/>
    <mergeCell ref="A13:A14"/>
    <mergeCell ref="D13:D14"/>
    <mergeCell ref="E13:E14"/>
    <mergeCell ref="G13:G14"/>
    <mergeCell ref="A15:A16"/>
    <mergeCell ref="D15:D16"/>
    <mergeCell ref="E15:E16"/>
    <mergeCell ref="G15:G16"/>
    <mergeCell ref="A9:A10"/>
    <mergeCell ref="D9:D10"/>
    <mergeCell ref="E9:E10"/>
    <mergeCell ref="F9:F10"/>
    <mergeCell ref="G9:G10"/>
    <mergeCell ref="A11:A12"/>
    <mergeCell ref="D11:D12"/>
    <mergeCell ref="E11:E12"/>
    <mergeCell ref="F11:F12"/>
    <mergeCell ref="G11:G12"/>
    <mergeCell ref="A1:G1"/>
    <mergeCell ref="A2:G2"/>
    <mergeCell ref="A3:G3"/>
    <mergeCell ref="A4:G4"/>
    <mergeCell ref="A5:B5"/>
    <mergeCell ref="A7:A8"/>
    <mergeCell ref="D7:D8"/>
    <mergeCell ref="E7:E8"/>
    <mergeCell ref="G7:G8"/>
  </mergeCells>
  <conditionalFormatting sqref="F9">
    <cfRule type="cellIs" priority="25" dxfId="26" operator="equal" stopIfTrue="1">
      <formula>"İSTENDİ"</formula>
    </cfRule>
    <cfRule type="cellIs" priority="26" dxfId="27" operator="equal" stopIfTrue="1">
      <formula>"AÇIK"</formula>
    </cfRule>
  </conditionalFormatting>
  <conditionalFormatting sqref="F34 F36:F37">
    <cfRule type="cellIs" priority="23" dxfId="26" operator="equal" stopIfTrue="1">
      <formula>"İSTENDİ"</formula>
    </cfRule>
    <cfRule type="cellIs" priority="24" dxfId="27" operator="equal" stopIfTrue="1">
      <formula>"AÇIK"</formula>
    </cfRule>
  </conditionalFormatting>
  <conditionalFormatting sqref="F42:F43">
    <cfRule type="cellIs" priority="21" dxfId="26" operator="equal" stopIfTrue="1">
      <formula>"İSTENDİ"</formula>
    </cfRule>
    <cfRule type="cellIs" priority="22" dxfId="27" operator="equal" stopIfTrue="1">
      <formula>"AÇIK"</formula>
    </cfRule>
  </conditionalFormatting>
  <conditionalFormatting sqref="F17">
    <cfRule type="cellIs" priority="19" dxfId="26" operator="equal" stopIfTrue="1">
      <formula>"İSTENDİ"</formula>
    </cfRule>
    <cfRule type="cellIs" priority="20" dxfId="27" operator="equal" stopIfTrue="1">
      <formula>"AÇIK"</formula>
    </cfRule>
  </conditionalFormatting>
  <conditionalFormatting sqref="F46:F47">
    <cfRule type="cellIs" priority="17" dxfId="26" operator="equal" stopIfTrue="1">
      <formula>"İSTENDİ"</formula>
    </cfRule>
    <cfRule type="cellIs" priority="18" dxfId="27" operator="equal" stopIfTrue="1">
      <formula>"AÇIK"</formula>
    </cfRule>
  </conditionalFormatting>
  <conditionalFormatting sqref="F50">
    <cfRule type="cellIs" priority="15" dxfId="26" operator="equal" stopIfTrue="1">
      <formula>"İSTENDİ"</formula>
    </cfRule>
    <cfRule type="cellIs" priority="16" dxfId="27" operator="equal" stopIfTrue="1">
      <formula>"AÇIK"</formula>
    </cfRule>
  </conditionalFormatting>
  <conditionalFormatting sqref="F38:F39">
    <cfRule type="cellIs" priority="11" dxfId="26" operator="equal" stopIfTrue="1">
      <formula>"İSTENDİ"</formula>
    </cfRule>
    <cfRule type="cellIs" priority="12" dxfId="27" operator="equal" stopIfTrue="1">
      <formula>"AÇIK"</formula>
    </cfRule>
  </conditionalFormatting>
  <conditionalFormatting sqref="F48">
    <cfRule type="cellIs" priority="13" dxfId="26" operator="equal" stopIfTrue="1">
      <formula>"İSTENDİ"</formula>
    </cfRule>
    <cfRule type="cellIs" priority="14" dxfId="27" operator="equal" stopIfTrue="1">
      <formula>"AÇIK"</formula>
    </cfRule>
  </conditionalFormatting>
  <conditionalFormatting sqref="F40">
    <cfRule type="cellIs" priority="9" dxfId="26" operator="equal" stopIfTrue="1">
      <formula>"İSTENDİ"</formula>
    </cfRule>
    <cfRule type="cellIs" priority="10" dxfId="27" operator="equal" stopIfTrue="1">
      <formula>"AÇIK"</formula>
    </cfRule>
  </conditionalFormatting>
  <conditionalFormatting sqref="F44:F45">
    <cfRule type="cellIs" priority="7" dxfId="26" operator="equal" stopIfTrue="1">
      <formula>"İSTENDİ"</formula>
    </cfRule>
    <cfRule type="cellIs" priority="8" dxfId="27" operator="equal" stopIfTrue="1">
      <formula>"AÇIK"</formula>
    </cfRule>
  </conditionalFormatting>
  <conditionalFormatting sqref="F52">
    <cfRule type="cellIs" priority="5" dxfId="26" operator="equal" stopIfTrue="1">
      <formula>"İSTENDİ"</formula>
    </cfRule>
    <cfRule type="cellIs" priority="6" dxfId="27" operator="equal" stopIfTrue="1">
      <formula>"AÇIK"</formula>
    </cfRule>
  </conditionalFormatting>
  <conditionalFormatting sqref="F21">
    <cfRule type="cellIs" priority="3" dxfId="26" operator="equal" stopIfTrue="1">
      <formula>"İSTENDİ"</formula>
    </cfRule>
    <cfRule type="cellIs" priority="4" dxfId="27" operator="equal" stopIfTrue="1">
      <formula>"AÇIK"</formula>
    </cfRule>
  </conditionalFormatting>
  <conditionalFormatting sqref="F19:F20">
    <cfRule type="cellIs" priority="1" dxfId="26" operator="equal" stopIfTrue="1">
      <formula>"İSTENDİ"</formula>
    </cfRule>
    <cfRule type="cellIs" priority="2" dxfId="27" operator="equal" stopIfTrue="1">
      <formula>"AÇIK"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 TOK</dc:creator>
  <cp:keywords/>
  <dc:description/>
  <cp:lastModifiedBy>Yasin TOK</cp:lastModifiedBy>
  <cp:lastPrinted>2023-12-29T10:07:58Z</cp:lastPrinted>
  <dcterms:created xsi:type="dcterms:W3CDTF">2023-12-26T11:50:51Z</dcterms:created>
  <dcterms:modified xsi:type="dcterms:W3CDTF">2023-12-29T11:13:38Z</dcterms:modified>
  <cp:category/>
  <cp:version/>
  <cp:contentType/>
  <cp:contentStatus/>
</cp:coreProperties>
</file>