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DERS PROGRAMLARI GÜNCEL 2023-2024 BAHAR\"/>
    </mc:Choice>
  </mc:AlternateContent>
  <bookViews>
    <workbookView xWindow="0" yWindow="0" windowWidth="28800" windowHeight="12345" tabRatio="731"/>
  </bookViews>
  <sheets>
    <sheet name="İMT (2)" sheetId="23" r:id="rId1"/>
  </sheets>
  <definedNames>
    <definedName name="_xlnm.Print_Area" localSheetId="0">'İMT (2)'!$A$1:$H$53</definedName>
  </definedNames>
  <calcPr calcId="162913"/>
</workbook>
</file>

<file path=xl/sharedStrings.xml><?xml version="1.0" encoding="utf-8"?>
<sst xmlns="http://schemas.openxmlformats.org/spreadsheetml/2006/main" count="97" uniqueCount="30">
  <si>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</si>
  <si>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</si>
  <si>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</si>
  <si>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</si>
  <si>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</si>
  <si>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</si>
  <si>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</si>
  <si>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</si>
  <si>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</si>
  <si>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</si>
  <si>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</si>
  <si>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</si>
  <si>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İÇ MEKAN TASARIM PROGRAMI2023-2024 BAHAR YARIYILI</t>
  </si>
  <si>
    <t>08:30 - 10:00</t>
  </si>
  <si>
    <t>10:10-11:40</t>
  </si>
  <si>
    <t>13:00-14:30</t>
  </si>
  <si>
    <t>14:40-16:10</t>
  </si>
  <si>
    <t>Mobilya Tasarım Projesi-I (T.A.G)</t>
  </si>
  <si>
    <t>Bilgisayar Destekli Tasarım -II (M. B.I.)</t>
  </si>
  <si>
    <t>İç Mekan Tasarım Projesi-III (T.A.G)</t>
  </si>
  <si>
    <t>Mobilya Tasarım Projesi-III (T.A.G)</t>
  </si>
  <si>
    <t>Aksesuar ve Ürün Tasarımı-II (T.A.G)</t>
  </si>
  <si>
    <t>Portfolyo ve Sunum Hazırlama Teknikleri (M. B.I.)</t>
  </si>
  <si>
    <t>İç Mekan Tasarım Projesi-1 (M. B.I.)</t>
  </si>
  <si>
    <t>Malzeme ve Yapı Bilgisi -II (M. B.I.)</t>
  </si>
  <si>
    <t>İç Mekanda Tekstil ve Mefruşat (M. B.I.)</t>
  </si>
  <si>
    <t>Aydınlatma ve Akustik (M. B.I.)</t>
  </si>
  <si>
    <t>Girişimcilik (T.A.G)</t>
  </si>
  <si>
    <t>Lab-1</t>
  </si>
  <si>
    <t>Mesleki Matematik(A.Zahit KÜÇÜK)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</si>
</sst>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7" fillId="0" borderId="0"/>
  </cellStyleXfs>
  <cellXfs count="107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0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textRotation="255" shrinkToFit="1"/>
    </xf>
    <xf numFmtId="0" fontId="6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2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4" fillId="0" borderId="0" xfId="1" applyFont="1" applyFill="1"/>
    <xf numFmtId="0" fontId="8" fillId="0" borderId="0" xfId="1" applyFont="1" applyFill="1"/>
    <xf numFmtId="0" fontId="13" fillId="0" borderId="0" xfId="1" applyFont="1" applyFill="1"/>
    <xf numFmtId="0" fontId="11" fillId="0" borderId="0" xfId="0" applyFont="1" applyFill="1" applyAlignment="1">
      <alignment horizontal="center" vertical="center"/>
    </xf>
    <xf numFmtId="0" fontId="11" fillId="0" borderId="0" xfId="1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1" applyFont="1" applyFill="1"/>
    <xf numFmtId="0" fontId="7" fillId="0" borderId="0" xfId="1" applyFont="1" applyFill="1" applyAlignment="1">
      <alignment horizontal="center" vertical="center"/>
    </xf>
    <xf numFmtId="0" fontId="6" fillId="0" borderId="0" xfId="1" applyFont="1" applyFill="1"/>
    <xf numFmtId="0" fontId="10" fillId="0" borderId="0" xfId="1" applyFont="1" applyFill="1"/>
    <xf numFmtId="0" fontId="11" fillId="0" borderId="12" xfId="0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6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textRotation="255" shrinkToFit="1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8" xfId="1" applyFont="1" applyFill="1" applyBorder="1" applyAlignment="1">
      <alignment horizontal="center" vertical="center" textRotation="255" shrinkToFit="1"/>
    </xf>
    <xf numFmtId="0" fontId="10" fillId="0" borderId="33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86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Normal="100" workbookViewId="0">
      <selection activeCell="M29" sqref="M29"/>
    </sheetView>
  </sheetViews>
  <sheetFormatPr defaultRowHeight="17.100000000000001" customHeight="1" x14ac:dyDescent="0.2"/>
  <cols>
    <col min="1" max="1" width="4" style="52" customWidth="1"/>
    <col min="2" max="2" width="4" style="60" bestFit="1" customWidth="1"/>
    <col min="3" max="3" width="10.42578125" style="54" bestFit="1" customWidth="1"/>
    <col min="4" max="4" width="39.85546875" style="52" customWidth="1"/>
    <col min="5" max="5" width="10.5703125" style="52" bestFit="1" customWidth="1"/>
    <col min="6" max="6" width="10.42578125" style="54" bestFit="1" customWidth="1"/>
    <col min="7" max="7" width="39.85546875" style="52" customWidth="1"/>
    <col min="8" max="8" width="7.85546875" style="52" customWidth="1"/>
    <col min="9" max="12" width="9.140625" style="5"/>
    <col min="13" max="13" width="37.85546875" style="5" customWidth="1"/>
    <col min="14" max="16384" width="9.140625" style="5"/>
  </cols>
  <sheetData>
    <row r="1" spans="1:17" ht="17.100000000000001" customHeight="1" thickBot="1" x14ac:dyDescent="0.25">
      <c r="A1" s="99" t="s">
        <v>12</v>
      </c>
      <c r="B1" s="100"/>
      <c r="C1" s="100"/>
      <c r="D1" s="100"/>
      <c r="E1" s="100"/>
      <c r="F1" s="100"/>
      <c r="G1" s="100"/>
      <c r="H1" s="101"/>
    </row>
    <row r="2" spans="1:17" ht="17.100000000000001" customHeight="1" thickBot="1" x14ac:dyDescent="0.25">
      <c r="A2" s="102" t="s">
        <v>1</v>
      </c>
      <c r="B2" s="103"/>
      <c r="C2" s="103"/>
      <c r="D2" s="103"/>
      <c r="E2" s="103"/>
      <c r="F2" s="103"/>
      <c r="G2" s="103"/>
      <c r="H2" s="104"/>
    </row>
    <row r="3" spans="1:17" ht="17.100000000000001" customHeight="1" thickBot="1" x14ac:dyDescent="0.25">
      <c r="A3" s="6" t="s">
        <v>0</v>
      </c>
      <c r="B3" s="105" t="s">
        <v>11</v>
      </c>
      <c r="C3" s="106"/>
      <c r="D3" s="7" t="s">
        <v>2</v>
      </c>
      <c r="E3" s="7" t="s">
        <v>10</v>
      </c>
      <c r="F3" s="8" t="s">
        <v>11</v>
      </c>
      <c r="G3" s="9" t="s">
        <v>8</v>
      </c>
      <c r="H3" s="10" t="s">
        <v>10</v>
      </c>
      <c r="J3" s="3"/>
      <c r="K3" s="3"/>
      <c r="L3" s="3"/>
      <c r="M3" s="3"/>
    </row>
    <row r="4" spans="1:17" ht="17.100000000000001" customHeight="1" x14ac:dyDescent="0.2">
      <c r="A4" s="82" t="s">
        <v>3</v>
      </c>
      <c r="B4" s="80">
        <v>1</v>
      </c>
      <c r="C4" s="85" t="s">
        <v>13</v>
      </c>
      <c r="D4" s="1" t="s">
        <v>24</v>
      </c>
      <c r="E4" s="2">
        <v>102</v>
      </c>
      <c r="F4" s="96" t="s">
        <v>13</v>
      </c>
      <c r="G4" s="69" t="s">
        <v>27</v>
      </c>
      <c r="H4" s="65">
        <v>309</v>
      </c>
      <c r="J4" s="3"/>
      <c r="K4" s="3"/>
      <c r="L4" s="3"/>
      <c r="M4" s="3"/>
    </row>
    <row r="5" spans="1:17" ht="17.100000000000001" customHeight="1" x14ac:dyDescent="0.2">
      <c r="A5" s="83"/>
      <c r="B5" s="81">
        <v>2</v>
      </c>
      <c r="C5" s="86"/>
      <c r="D5" s="1" t="s">
        <v>24</v>
      </c>
      <c r="E5" s="2">
        <v>102</v>
      </c>
      <c r="F5" s="97"/>
      <c r="G5" s="1" t="s">
        <v>27</v>
      </c>
      <c r="H5" s="65">
        <v>309</v>
      </c>
      <c r="J5" s="3"/>
      <c r="K5" s="3"/>
      <c r="L5" s="3"/>
      <c r="M5" s="4"/>
    </row>
    <row r="6" spans="1:17" ht="17.100000000000001" customHeight="1" x14ac:dyDescent="0.2">
      <c r="A6" s="83"/>
      <c r="B6" s="81">
        <v>3</v>
      </c>
      <c r="C6" s="89" t="s">
        <v>14</v>
      </c>
      <c r="D6" s="1" t="s">
        <v>23</v>
      </c>
      <c r="E6" s="2">
        <v>102</v>
      </c>
      <c r="F6" s="98" t="s">
        <v>14</v>
      </c>
      <c r="G6" s="1" t="s">
        <v>21</v>
      </c>
      <c r="H6" s="65">
        <v>309</v>
      </c>
      <c r="J6" s="3"/>
      <c r="K6" s="3"/>
      <c r="L6" s="3"/>
      <c r="M6" s="4"/>
    </row>
    <row r="7" spans="1:17" ht="17.100000000000001" customHeight="1" x14ac:dyDescent="0.2">
      <c r="A7" s="83"/>
      <c r="B7" s="81">
        <v>4</v>
      </c>
      <c r="C7" s="90"/>
      <c r="D7" s="1" t="s">
        <v>23</v>
      </c>
      <c r="E7" s="2">
        <v>102</v>
      </c>
      <c r="F7" s="98"/>
      <c r="G7" s="1" t="s">
        <v>21</v>
      </c>
      <c r="H7" s="65">
        <v>309</v>
      </c>
      <c r="J7" s="3"/>
      <c r="K7" s="3"/>
      <c r="L7" s="3"/>
      <c r="M7" s="4"/>
    </row>
    <row r="8" spans="1:17" ht="17.100000000000001" customHeight="1" x14ac:dyDescent="0.2">
      <c r="A8" s="83"/>
      <c r="B8" s="81">
        <v>5</v>
      </c>
      <c r="C8" s="93" t="s">
        <v>15</v>
      </c>
      <c r="D8" s="1" t="s">
        <v>23</v>
      </c>
      <c r="E8" s="2">
        <v>102</v>
      </c>
      <c r="F8" s="98" t="s">
        <v>15</v>
      </c>
      <c r="G8" s="1" t="s">
        <v>21</v>
      </c>
      <c r="H8" s="65">
        <v>309</v>
      </c>
      <c r="J8" s="4"/>
      <c r="K8" s="3"/>
      <c r="L8" s="3"/>
      <c r="M8" s="4"/>
    </row>
    <row r="9" spans="1:17" ht="17.100000000000001" customHeight="1" x14ac:dyDescent="0.2">
      <c r="A9" s="83"/>
      <c r="B9" s="81">
        <v>6</v>
      </c>
      <c r="C9" s="89"/>
      <c r="D9" s="1" t="s">
        <v>23</v>
      </c>
      <c r="E9" s="2">
        <v>102</v>
      </c>
      <c r="F9" s="98"/>
      <c r="G9" s="1" t="s">
        <v>21</v>
      </c>
      <c r="H9" s="65">
        <v>309</v>
      </c>
      <c r="J9" s="3"/>
      <c r="K9" s="3"/>
      <c r="L9" s="3"/>
      <c r="M9" s="4"/>
      <c r="Q9" s="11"/>
    </row>
    <row r="10" spans="1:17" ht="17.100000000000001" customHeight="1" x14ac:dyDescent="0.2">
      <c r="A10" s="83"/>
      <c r="B10" s="81">
        <v>7</v>
      </c>
      <c r="C10" s="93" t="s">
        <v>16</v>
      </c>
      <c r="D10" s="1" t="s">
        <v>29</v>
      </c>
      <c r="E10" s="2">
        <v>102</v>
      </c>
      <c r="F10" s="98" t="s">
        <v>16</v>
      </c>
      <c r="G10" s="1" t="s">
        <v>26</v>
      </c>
      <c r="H10" s="65">
        <v>309</v>
      </c>
      <c r="J10" s="3"/>
      <c r="K10" s="3"/>
      <c r="L10" s="3"/>
      <c r="M10" s="4"/>
    </row>
    <row r="11" spans="1:17" ht="17.100000000000001" customHeight="1" x14ac:dyDescent="0.2">
      <c r="A11" s="83"/>
      <c r="B11" s="81">
        <v>8</v>
      </c>
      <c r="C11" s="90"/>
      <c r="D11" s="1" t="s">
        <v>29</v>
      </c>
      <c r="E11" s="2">
        <v>102</v>
      </c>
      <c r="F11" s="98"/>
      <c r="G11" s="1" t="s">
        <v>26</v>
      </c>
      <c r="H11" s="65">
        <v>309</v>
      </c>
      <c r="J11" s="3"/>
      <c r="K11" s="3"/>
      <c r="L11" s="3"/>
      <c r="M11" s="3"/>
    </row>
    <row r="12" spans="1:17" ht="17.100000000000001" customHeight="1" thickBot="1" x14ac:dyDescent="0.25">
      <c r="A12" s="84"/>
      <c r="B12" s="25">
        <v>9</v>
      </c>
      <c r="C12" s="14"/>
      <c r="D12" s="12"/>
      <c r="E12" s="13"/>
      <c r="F12" s="14"/>
      <c r="G12" s="70"/>
      <c r="H12" s="64"/>
      <c r="J12" s="3"/>
      <c r="K12" s="3"/>
      <c r="L12" s="3"/>
      <c r="M12" s="3"/>
    </row>
    <row r="13" spans="1:17" ht="17.100000000000001" customHeight="1" x14ac:dyDescent="0.2">
      <c r="A13" s="82" t="s">
        <v>4</v>
      </c>
      <c r="B13" s="80">
        <v>1</v>
      </c>
      <c r="C13" s="85" t="s">
        <v>13</v>
      </c>
      <c r="D13" s="69"/>
      <c r="E13" s="39">
        <v>102</v>
      </c>
      <c r="F13" s="95" t="s">
        <v>13</v>
      </c>
      <c r="G13" s="69" t="s">
        <v>19</v>
      </c>
      <c r="H13" s="63">
        <v>309</v>
      </c>
      <c r="J13" s="3"/>
      <c r="K13" s="3"/>
      <c r="L13" s="3"/>
      <c r="M13" s="4"/>
    </row>
    <row r="14" spans="1:17" ht="17.100000000000001" customHeight="1" x14ac:dyDescent="0.2">
      <c r="A14" s="83"/>
      <c r="B14" s="81">
        <v>2</v>
      </c>
      <c r="C14" s="86"/>
      <c r="D14" s="62" t="s">
        <v>22</v>
      </c>
      <c r="E14" s="34">
        <v>102</v>
      </c>
      <c r="F14" s="88"/>
      <c r="G14" s="1" t="s">
        <v>19</v>
      </c>
      <c r="H14" s="63">
        <v>309</v>
      </c>
      <c r="J14" s="3"/>
      <c r="K14" s="3"/>
      <c r="L14" s="3"/>
      <c r="M14" s="3"/>
    </row>
    <row r="15" spans="1:17" ht="17.100000000000001" customHeight="1" x14ac:dyDescent="0.2">
      <c r="A15" s="83"/>
      <c r="B15" s="81">
        <v>3</v>
      </c>
      <c r="C15" s="89" t="s">
        <v>14</v>
      </c>
      <c r="D15" s="62" t="s">
        <v>22</v>
      </c>
      <c r="E15" s="34">
        <v>102</v>
      </c>
      <c r="F15" s="91" t="s">
        <v>14</v>
      </c>
      <c r="G15" s="1" t="s">
        <v>19</v>
      </c>
      <c r="H15" s="63">
        <v>309</v>
      </c>
      <c r="J15" s="3"/>
      <c r="K15" s="3"/>
      <c r="L15" s="3"/>
      <c r="M15" s="3"/>
    </row>
    <row r="16" spans="1:17" ht="17.100000000000001" customHeight="1" x14ac:dyDescent="0.2">
      <c r="A16" s="83"/>
      <c r="B16" s="81">
        <v>4</v>
      </c>
      <c r="C16" s="90"/>
      <c r="D16" s="62" t="s">
        <v>22</v>
      </c>
      <c r="E16" s="34">
        <v>102</v>
      </c>
      <c r="F16" s="92"/>
      <c r="G16" s="1" t="s">
        <v>19</v>
      </c>
      <c r="H16" s="63">
        <v>309</v>
      </c>
      <c r="J16" s="3"/>
      <c r="K16" s="3"/>
      <c r="L16" s="3"/>
      <c r="M16" s="4"/>
    </row>
    <row r="17" spans="1:16" ht="17.100000000000001" customHeight="1" x14ac:dyDescent="0.2">
      <c r="A17" s="83"/>
      <c r="B17" s="81">
        <v>5</v>
      </c>
      <c r="C17" s="93" t="s">
        <v>15</v>
      </c>
      <c r="D17" s="1"/>
      <c r="E17" s="34"/>
      <c r="F17" s="94" t="s">
        <v>15</v>
      </c>
      <c r="G17" s="1" t="s">
        <v>20</v>
      </c>
      <c r="H17" s="63">
        <v>102</v>
      </c>
      <c r="J17" s="3"/>
      <c r="K17" s="3"/>
      <c r="L17" s="3"/>
      <c r="M17" s="3"/>
    </row>
    <row r="18" spans="1:16" ht="17.100000000000001" customHeight="1" x14ac:dyDescent="0.2">
      <c r="A18" s="83"/>
      <c r="B18" s="81">
        <v>6</v>
      </c>
      <c r="C18" s="89"/>
      <c r="D18" s="1"/>
      <c r="E18" s="34"/>
      <c r="F18" s="91"/>
      <c r="G18" s="1" t="s">
        <v>20</v>
      </c>
      <c r="H18" s="63">
        <v>102</v>
      </c>
      <c r="J18" s="3"/>
      <c r="K18" s="3"/>
      <c r="L18" s="3"/>
      <c r="M18" s="3"/>
    </row>
    <row r="19" spans="1:16" ht="17.100000000000001" customHeight="1" x14ac:dyDescent="0.2">
      <c r="A19" s="83"/>
      <c r="B19" s="81">
        <v>7</v>
      </c>
      <c r="C19" s="93" t="s">
        <v>16</v>
      </c>
      <c r="D19" s="1"/>
      <c r="E19" s="34"/>
      <c r="F19" s="94" t="s">
        <v>16</v>
      </c>
      <c r="G19" s="1" t="s">
        <v>20</v>
      </c>
      <c r="H19" s="63">
        <v>102</v>
      </c>
      <c r="J19" s="3"/>
      <c r="K19" s="3"/>
      <c r="L19" s="3"/>
      <c r="M19" s="3"/>
    </row>
    <row r="20" spans="1:16" ht="17.100000000000001" customHeight="1" x14ac:dyDescent="0.2">
      <c r="A20" s="83"/>
      <c r="B20" s="81">
        <v>8</v>
      </c>
      <c r="C20" s="90"/>
      <c r="D20" s="1"/>
      <c r="E20" s="34"/>
      <c r="F20" s="92"/>
      <c r="G20" s="1" t="s">
        <v>20</v>
      </c>
      <c r="H20" s="63">
        <v>102</v>
      </c>
    </row>
    <row r="21" spans="1:16" ht="17.100000000000001" customHeight="1" thickBot="1" x14ac:dyDescent="0.25">
      <c r="A21" s="84"/>
      <c r="B21" s="25">
        <v>9</v>
      </c>
      <c r="C21" s="14"/>
      <c r="D21" s="12"/>
      <c r="E21" s="43"/>
      <c r="F21" s="72"/>
      <c r="G21" s="70"/>
      <c r="H21" s="64"/>
    </row>
    <row r="22" spans="1:16" ht="17.100000000000001" customHeight="1" x14ac:dyDescent="0.2">
      <c r="A22" s="82" t="s">
        <v>5</v>
      </c>
      <c r="B22" s="80">
        <v>1</v>
      </c>
      <c r="C22" s="85" t="s">
        <v>13</v>
      </c>
      <c r="D22" s="1" t="s">
        <v>17</v>
      </c>
      <c r="E22" s="17">
        <v>102</v>
      </c>
      <c r="F22" s="96" t="s">
        <v>13</v>
      </c>
      <c r="G22" s="69" t="s">
        <v>18</v>
      </c>
      <c r="H22" s="66" t="s">
        <v>28</v>
      </c>
      <c r="M22" s="18"/>
      <c r="N22" s="19"/>
      <c r="O22" s="19"/>
      <c r="P22" s="19"/>
    </row>
    <row r="23" spans="1:16" ht="17.100000000000001" customHeight="1" x14ac:dyDescent="0.2">
      <c r="A23" s="83"/>
      <c r="B23" s="81">
        <v>2</v>
      </c>
      <c r="C23" s="86"/>
      <c r="D23" s="1" t="s">
        <v>17</v>
      </c>
      <c r="E23" s="20">
        <v>102</v>
      </c>
      <c r="F23" s="97"/>
      <c r="G23" s="1" t="s">
        <v>18</v>
      </c>
      <c r="H23" s="65" t="s">
        <v>28</v>
      </c>
      <c r="M23" s="18"/>
      <c r="N23" s="19"/>
      <c r="O23" s="19"/>
      <c r="P23" s="19"/>
    </row>
    <row r="24" spans="1:16" ht="17.100000000000001" customHeight="1" x14ac:dyDescent="0.2">
      <c r="A24" s="83"/>
      <c r="B24" s="81">
        <v>3</v>
      </c>
      <c r="C24" s="89" t="s">
        <v>14</v>
      </c>
      <c r="D24" s="1" t="s">
        <v>17</v>
      </c>
      <c r="E24" s="2">
        <v>102</v>
      </c>
      <c r="F24" s="98" t="s">
        <v>14</v>
      </c>
      <c r="G24" s="1" t="s">
        <v>18</v>
      </c>
      <c r="H24" s="67" t="s">
        <v>28</v>
      </c>
      <c r="M24" s="21"/>
      <c r="N24" s="22"/>
      <c r="O24" s="22"/>
      <c r="P24" s="19"/>
    </row>
    <row r="25" spans="1:16" ht="17.100000000000001" customHeight="1" x14ac:dyDescent="0.2">
      <c r="A25" s="83"/>
      <c r="B25" s="81">
        <v>4</v>
      </c>
      <c r="C25" s="90"/>
      <c r="D25" s="1" t="s">
        <v>17</v>
      </c>
      <c r="E25" s="2">
        <v>102</v>
      </c>
      <c r="F25" s="98"/>
      <c r="G25" s="1" t="s">
        <v>18</v>
      </c>
      <c r="H25" s="67" t="s">
        <v>28</v>
      </c>
      <c r="M25" s="23"/>
      <c r="N25" s="24"/>
      <c r="O25" s="19"/>
      <c r="P25" s="19"/>
    </row>
    <row r="26" spans="1:16" ht="17.100000000000001" customHeight="1" x14ac:dyDescent="0.2">
      <c r="A26" s="83"/>
      <c r="B26" s="81">
        <v>5</v>
      </c>
      <c r="C26" s="93" t="s">
        <v>15</v>
      </c>
      <c r="D26" s="1"/>
      <c r="E26" s="2"/>
      <c r="F26" s="98" t="s">
        <v>15</v>
      </c>
      <c r="G26" s="1" t="s">
        <v>25</v>
      </c>
      <c r="H26" s="68">
        <v>102</v>
      </c>
    </row>
    <row r="27" spans="1:16" ht="17.100000000000001" customHeight="1" x14ac:dyDescent="0.2">
      <c r="A27" s="83"/>
      <c r="B27" s="81">
        <v>6</v>
      </c>
      <c r="C27" s="89"/>
      <c r="D27" s="1"/>
      <c r="E27" s="2"/>
      <c r="F27" s="98"/>
      <c r="G27" s="1" t="s">
        <v>25</v>
      </c>
      <c r="H27" s="68">
        <v>102</v>
      </c>
    </row>
    <row r="28" spans="1:16" ht="17.100000000000001" customHeight="1" x14ac:dyDescent="0.2">
      <c r="A28" s="83"/>
      <c r="B28" s="81">
        <v>7</v>
      </c>
      <c r="C28" s="93" t="s">
        <v>16</v>
      </c>
      <c r="D28" s="1"/>
      <c r="E28" s="2"/>
      <c r="F28" s="98" t="s">
        <v>16</v>
      </c>
      <c r="G28" s="1" t="s">
        <v>25</v>
      </c>
      <c r="H28" s="68">
        <v>102</v>
      </c>
    </row>
    <row r="29" spans="1:16" ht="17.100000000000001" customHeight="1" x14ac:dyDescent="0.2">
      <c r="A29" s="83"/>
      <c r="B29" s="81">
        <v>8</v>
      </c>
      <c r="C29" s="90"/>
      <c r="D29" s="1"/>
      <c r="E29" s="2"/>
      <c r="F29" s="98"/>
      <c r="G29" s="35"/>
      <c r="H29" s="68">
        <v>102</v>
      </c>
    </row>
    <row r="30" spans="1:16" ht="17.100000000000001" customHeight="1" thickBot="1" x14ac:dyDescent="0.25">
      <c r="A30" s="84"/>
      <c r="B30" s="25">
        <v>9</v>
      </c>
      <c r="C30" s="14"/>
      <c r="D30" s="26"/>
      <c r="E30" s="27"/>
      <c r="F30" s="14"/>
      <c r="G30" s="71"/>
      <c r="H30" s="64"/>
    </row>
    <row r="31" spans="1:16" ht="17.100000000000001" customHeight="1" x14ac:dyDescent="0.2">
      <c r="A31" s="82" t="s">
        <v>6</v>
      </c>
      <c r="B31" s="80">
        <v>1</v>
      </c>
      <c r="C31" s="85" t="s">
        <v>13</v>
      </c>
      <c r="D31" s="73"/>
      <c r="E31" s="74"/>
      <c r="F31" s="95" t="s">
        <v>13</v>
      </c>
      <c r="G31" s="20"/>
      <c r="H31" s="15"/>
    </row>
    <row r="32" spans="1:16" ht="17.100000000000001" customHeight="1" x14ac:dyDescent="0.2">
      <c r="A32" s="83"/>
      <c r="B32" s="81">
        <v>2</v>
      </c>
      <c r="C32" s="86"/>
      <c r="D32" s="28"/>
      <c r="E32" s="75"/>
      <c r="F32" s="88"/>
      <c r="G32" s="29"/>
      <c r="H32" s="30"/>
    </row>
    <row r="33" spans="1:8" ht="17.100000000000001" customHeight="1" x14ac:dyDescent="0.2">
      <c r="A33" s="83"/>
      <c r="B33" s="81">
        <v>3</v>
      </c>
      <c r="C33" s="89" t="s">
        <v>14</v>
      </c>
      <c r="D33" s="31"/>
      <c r="E33" s="40"/>
      <c r="F33" s="91" t="s">
        <v>14</v>
      </c>
      <c r="G33" s="33"/>
      <c r="H33" s="34"/>
    </row>
    <row r="34" spans="1:8" ht="17.100000000000001" customHeight="1" x14ac:dyDescent="0.2">
      <c r="A34" s="83"/>
      <c r="B34" s="81">
        <v>4</v>
      </c>
      <c r="C34" s="90"/>
      <c r="D34" s="76"/>
      <c r="E34" s="40"/>
      <c r="F34" s="92"/>
      <c r="G34" s="33"/>
      <c r="H34" s="34"/>
    </row>
    <row r="35" spans="1:8" ht="17.100000000000001" customHeight="1" x14ac:dyDescent="0.2">
      <c r="A35" s="83"/>
      <c r="B35" s="81">
        <v>5</v>
      </c>
      <c r="C35" s="93" t="s">
        <v>15</v>
      </c>
      <c r="D35" s="35"/>
      <c r="E35" s="77"/>
      <c r="F35" s="94" t="s">
        <v>15</v>
      </c>
      <c r="G35" s="33"/>
      <c r="H35" s="34"/>
    </row>
    <row r="36" spans="1:8" ht="17.100000000000001" customHeight="1" x14ac:dyDescent="0.2">
      <c r="A36" s="83"/>
      <c r="B36" s="81">
        <v>6</v>
      </c>
      <c r="C36" s="89"/>
      <c r="D36" s="62"/>
      <c r="E36" s="34"/>
      <c r="F36" s="91"/>
      <c r="G36" s="33"/>
      <c r="H36" s="34"/>
    </row>
    <row r="37" spans="1:8" ht="17.100000000000001" customHeight="1" x14ac:dyDescent="0.2">
      <c r="A37" s="83"/>
      <c r="B37" s="81">
        <v>7</v>
      </c>
      <c r="C37" s="93" t="s">
        <v>16</v>
      </c>
      <c r="D37" s="62"/>
      <c r="E37" s="34"/>
      <c r="F37" s="94" t="s">
        <v>16</v>
      </c>
      <c r="G37" s="33"/>
      <c r="H37" s="34"/>
    </row>
    <row r="38" spans="1:8" ht="17.100000000000001" customHeight="1" x14ac:dyDescent="0.2">
      <c r="A38" s="83"/>
      <c r="B38" s="81">
        <v>8</v>
      </c>
      <c r="C38" s="90"/>
      <c r="D38" s="36"/>
      <c r="E38" s="78"/>
      <c r="F38" s="92"/>
      <c r="G38" s="33"/>
      <c r="H38" s="34"/>
    </row>
    <row r="39" spans="1:8" ht="17.100000000000001" customHeight="1" thickBot="1" x14ac:dyDescent="0.25">
      <c r="A39" s="84"/>
      <c r="B39" s="25">
        <v>9</v>
      </c>
      <c r="C39" s="14"/>
      <c r="D39" s="70"/>
      <c r="E39" s="16"/>
      <c r="F39" s="72"/>
      <c r="G39" s="37"/>
      <c r="H39" s="16"/>
    </row>
    <row r="40" spans="1:8" ht="17.100000000000001" customHeight="1" x14ac:dyDescent="0.2">
      <c r="A40" s="82" t="s">
        <v>7</v>
      </c>
      <c r="B40" s="80">
        <v>1</v>
      </c>
      <c r="C40" s="85" t="s">
        <v>13</v>
      </c>
      <c r="D40" s="38"/>
      <c r="E40" s="79"/>
      <c r="F40" s="87" t="s">
        <v>13</v>
      </c>
      <c r="G40" s="17"/>
      <c r="H40" s="39"/>
    </row>
    <row r="41" spans="1:8" ht="17.100000000000001" customHeight="1" x14ac:dyDescent="0.2">
      <c r="A41" s="83"/>
      <c r="B41" s="81">
        <v>2</v>
      </c>
      <c r="C41" s="86"/>
      <c r="D41" s="35"/>
      <c r="E41" s="77"/>
      <c r="F41" s="88"/>
      <c r="G41" s="2"/>
      <c r="H41" s="34"/>
    </row>
    <row r="42" spans="1:8" ht="17.100000000000001" customHeight="1" x14ac:dyDescent="0.2">
      <c r="A42" s="83"/>
      <c r="B42" s="81">
        <v>3</v>
      </c>
      <c r="C42" s="89" t="s">
        <v>14</v>
      </c>
      <c r="D42" s="1"/>
      <c r="E42" s="65"/>
      <c r="F42" s="91" t="s">
        <v>14</v>
      </c>
      <c r="G42" s="2"/>
      <c r="H42" s="34"/>
    </row>
    <row r="43" spans="1:8" ht="17.100000000000001" customHeight="1" x14ac:dyDescent="0.2">
      <c r="A43" s="83"/>
      <c r="B43" s="81">
        <v>4</v>
      </c>
      <c r="C43" s="90"/>
      <c r="D43" s="1"/>
      <c r="E43" s="65"/>
      <c r="F43" s="92"/>
      <c r="G43" s="2"/>
      <c r="H43" s="34"/>
    </row>
    <row r="44" spans="1:8" ht="17.100000000000001" customHeight="1" x14ac:dyDescent="0.2">
      <c r="A44" s="83"/>
      <c r="B44" s="81">
        <v>5</v>
      </c>
      <c r="C44" s="93" t="s">
        <v>15</v>
      </c>
      <c r="D44" s="1"/>
      <c r="E44" s="65"/>
      <c r="F44" s="94" t="s">
        <v>15</v>
      </c>
      <c r="G44" s="32"/>
      <c r="H44" s="40"/>
    </row>
    <row r="45" spans="1:8" ht="17.100000000000001" customHeight="1" x14ac:dyDescent="0.2">
      <c r="A45" s="83"/>
      <c r="B45" s="81">
        <v>6</v>
      </c>
      <c r="C45" s="89"/>
      <c r="D45" s="1"/>
      <c r="E45" s="65"/>
      <c r="F45" s="91"/>
      <c r="G45" s="32"/>
      <c r="H45" s="40"/>
    </row>
    <row r="46" spans="1:8" ht="17.100000000000001" customHeight="1" x14ac:dyDescent="0.2">
      <c r="A46" s="83"/>
      <c r="B46" s="81">
        <v>7</v>
      </c>
      <c r="C46" s="93" t="s">
        <v>16</v>
      </c>
      <c r="D46" s="1"/>
      <c r="E46" s="65"/>
      <c r="F46" s="94" t="s">
        <v>16</v>
      </c>
      <c r="G46" s="32"/>
      <c r="H46" s="40"/>
    </row>
    <row r="47" spans="1:8" ht="17.100000000000001" customHeight="1" x14ac:dyDescent="0.2">
      <c r="A47" s="83"/>
      <c r="B47" s="81">
        <v>8</v>
      </c>
      <c r="C47" s="90"/>
      <c r="D47" s="1"/>
      <c r="E47" s="67"/>
      <c r="F47" s="92"/>
      <c r="G47" s="41"/>
      <c r="H47" s="40"/>
    </row>
    <row r="48" spans="1:8" ht="17.100000000000001" customHeight="1" thickBot="1" x14ac:dyDescent="0.25">
      <c r="A48" s="84"/>
      <c r="B48" s="25">
        <v>9</v>
      </c>
      <c r="C48" s="14"/>
      <c r="D48" s="12"/>
      <c r="E48" s="43"/>
      <c r="F48" s="72"/>
      <c r="G48" s="42"/>
      <c r="H48" s="43"/>
    </row>
    <row r="49" spans="1:8" ht="17.100000000000001" customHeight="1" x14ac:dyDescent="0.2">
      <c r="A49" s="44"/>
      <c r="B49" s="45"/>
      <c r="C49" s="46"/>
      <c r="D49" s="47"/>
      <c r="E49" s="47"/>
      <c r="F49" s="46"/>
      <c r="G49" s="48"/>
      <c r="H49" s="48"/>
    </row>
    <row r="50" spans="1:8" ht="17.100000000000001" customHeight="1" x14ac:dyDescent="0.2">
      <c r="A50" s="49"/>
      <c r="B50" s="49"/>
      <c r="C50" s="50"/>
      <c r="D50" s="49"/>
      <c r="E50" s="49"/>
      <c r="F50" s="50"/>
      <c r="G50" s="49"/>
      <c r="H50" s="49"/>
    </row>
    <row r="51" spans="1:8" ht="17.100000000000001" customHeight="1" x14ac:dyDescent="0.2">
      <c r="A51" s="44" t="s">
        <v>9</v>
      </c>
      <c r="B51" s="45"/>
      <c r="C51" s="46"/>
      <c r="D51" s="51"/>
      <c r="E51" s="51"/>
      <c r="F51" s="46"/>
      <c r="G51" s="48"/>
      <c r="H51" s="48"/>
    </row>
    <row r="52" spans="1:8" ht="17.100000000000001" customHeight="1" x14ac:dyDescent="0.2">
      <c r="B52" s="53"/>
      <c r="D52" s="54"/>
      <c r="E52" s="55"/>
      <c r="G52" s="56"/>
      <c r="H52" s="56"/>
    </row>
    <row r="53" spans="1:8" ht="17.100000000000001" customHeight="1" x14ac:dyDescent="0.2">
      <c r="B53" s="53"/>
      <c r="D53" s="54"/>
      <c r="E53" s="55"/>
      <c r="G53" s="56"/>
      <c r="H53" s="56"/>
    </row>
    <row r="54" spans="1:8" ht="17.100000000000001" customHeight="1" x14ac:dyDescent="0.2">
      <c r="B54" s="53"/>
      <c r="C54" s="53"/>
      <c r="D54" s="53"/>
      <c r="E54" s="57"/>
      <c r="F54" s="53"/>
      <c r="G54" s="58"/>
      <c r="H54" s="59"/>
    </row>
    <row r="55" spans="1:8" ht="17.100000000000001" customHeight="1" x14ac:dyDescent="0.2">
      <c r="D55" s="61"/>
      <c r="E55" s="61"/>
      <c r="G55" s="53"/>
      <c r="H55" s="53"/>
    </row>
    <row r="56" spans="1:8" ht="17.100000000000001" customHeight="1" x14ac:dyDescent="0.2">
      <c r="D56" s="61"/>
      <c r="E56" s="61"/>
    </row>
  </sheetData>
  <mergeCells count="48">
    <mergeCell ref="A1:H1"/>
    <mergeCell ref="A2:H2"/>
    <mergeCell ref="B3:C3"/>
    <mergeCell ref="A4:A12"/>
    <mergeCell ref="C4:C5"/>
    <mergeCell ref="F4:F5"/>
    <mergeCell ref="C6:C7"/>
    <mergeCell ref="F6:F7"/>
    <mergeCell ref="C8:C9"/>
    <mergeCell ref="F8:F9"/>
    <mergeCell ref="C10:C11"/>
    <mergeCell ref="F10:F11"/>
    <mergeCell ref="A13:A21"/>
    <mergeCell ref="C13:C14"/>
    <mergeCell ref="F13:F14"/>
    <mergeCell ref="C15:C16"/>
    <mergeCell ref="F15:F16"/>
    <mergeCell ref="C17:C18"/>
    <mergeCell ref="F17:F18"/>
    <mergeCell ref="C19:C20"/>
    <mergeCell ref="F19:F20"/>
    <mergeCell ref="A22:A30"/>
    <mergeCell ref="C22:C23"/>
    <mergeCell ref="F22:F23"/>
    <mergeCell ref="C24:C25"/>
    <mergeCell ref="F24:F25"/>
    <mergeCell ref="C26:C27"/>
    <mergeCell ref="F26:F27"/>
    <mergeCell ref="C28:C29"/>
    <mergeCell ref="F28:F29"/>
    <mergeCell ref="A31:A39"/>
    <mergeCell ref="C31:C32"/>
    <mergeCell ref="F31:F32"/>
    <mergeCell ref="C33:C34"/>
    <mergeCell ref="F33:F34"/>
    <mergeCell ref="C35:C36"/>
    <mergeCell ref="F35:F36"/>
    <mergeCell ref="C37:C38"/>
    <mergeCell ref="F37:F38"/>
    <mergeCell ref="A40:A48"/>
    <mergeCell ref="C40:C41"/>
    <mergeCell ref="F40:F41"/>
    <mergeCell ref="C42:C43"/>
    <mergeCell ref="F42:F43"/>
    <mergeCell ref="C44:C45"/>
    <mergeCell ref="F44:F45"/>
    <mergeCell ref="C46:C47"/>
    <mergeCell ref="F46:F47"/>
  </mergeCells>
  <conditionalFormatting sqref="E13:E21">
    <cfRule type="cellIs" dxfId="185" priority="277" stopIfTrue="1" operator="equal">
      <formula>"AÇIK"</formula>
    </cfRule>
    <cfRule type="cellIs" dxfId="184" priority="278" stopIfTrue="1" operator="equal">
      <formula>"İSTENDİ"</formula>
    </cfRule>
    <cfRule type="cellIs" dxfId="183" priority="279" stopIfTrue="1" operator="equal">
      <formula>"AÇIK"</formula>
    </cfRule>
  </conditionalFormatting>
  <conditionalFormatting sqref="E13:E22">
    <cfRule type="cellIs" dxfId="182" priority="280" stopIfTrue="1" operator="equal">
      <formula>"İSTENDİ"</formula>
    </cfRule>
  </conditionalFormatting>
  <conditionalFormatting sqref="D22:D25">
    <cfRule type="cellIs" dxfId="181" priority="209" stopIfTrue="1" operator="equal">
      <formula>"AÇIK"</formula>
    </cfRule>
    <cfRule type="cellIs" dxfId="180" priority="210" stopIfTrue="1" operator="equal">
      <formula>"İSTENDİ"</formula>
    </cfRule>
    <cfRule type="cellIs" dxfId="179" priority="211" stopIfTrue="1" operator="equal">
      <formula>"AÇIK"</formula>
    </cfRule>
    <cfRule type="cellIs" dxfId="178" priority="212" stopIfTrue="1" operator="equal">
      <formula>"İSTENDİ"</formula>
    </cfRule>
  </conditionalFormatting>
  <conditionalFormatting sqref="D26:D29">
    <cfRule type="cellIs" dxfId="177" priority="303" stopIfTrue="1" operator="equal">
      <formula>"AÇIK"</formula>
    </cfRule>
    <cfRule type="cellIs" dxfId="176" priority="304" stopIfTrue="1" operator="equal">
      <formula>"İSTENDİ"</formula>
    </cfRule>
  </conditionalFormatting>
  <conditionalFormatting sqref="D33:D34">
    <cfRule type="cellIs" dxfId="175" priority="281" stopIfTrue="1" operator="equal">
      <formula>"AÇIK"</formula>
    </cfRule>
    <cfRule type="cellIs" dxfId="174" priority="282" stopIfTrue="1" operator="equal">
      <formula>"İSTENDİ"</formula>
    </cfRule>
  </conditionalFormatting>
  <conditionalFormatting sqref="D12:E12">
    <cfRule type="cellIs" dxfId="173" priority="383" stopIfTrue="1" operator="equal">
      <formula>"AÇIK"</formula>
    </cfRule>
    <cfRule type="cellIs" dxfId="172" priority="384" stopIfTrue="1" operator="equal">
      <formula>"İSTENDİ"</formula>
    </cfRule>
    <cfRule type="cellIs" dxfId="171" priority="385" stopIfTrue="1" operator="equal">
      <formula>"AÇIK"</formula>
    </cfRule>
    <cfRule type="cellIs" dxfId="170" priority="386" stopIfTrue="1" operator="equal">
      <formula>"İSTENDİ"</formula>
    </cfRule>
  </conditionalFormatting>
  <conditionalFormatting sqref="D26:E29">
    <cfRule type="cellIs" dxfId="169" priority="185" stopIfTrue="1" operator="equal">
      <formula>"AÇIK"</formula>
    </cfRule>
    <cfRule type="cellIs" dxfId="168" priority="186" stopIfTrue="1" operator="equal">
      <formula>"İSTENDİ"</formula>
    </cfRule>
  </conditionalFormatting>
  <conditionalFormatting sqref="D33:E34">
    <cfRule type="cellIs" dxfId="167" priority="283" stopIfTrue="1" operator="equal">
      <formula>"AÇIK"</formula>
    </cfRule>
    <cfRule type="cellIs" dxfId="166" priority="284" stopIfTrue="1" operator="equal">
      <formula>"İSTENDİ"</formula>
    </cfRule>
  </conditionalFormatting>
  <conditionalFormatting sqref="D36:E37">
    <cfRule type="cellIs" dxfId="165" priority="357" stopIfTrue="1" operator="equal">
      <formula>"AÇIK"</formula>
    </cfRule>
    <cfRule type="cellIs" dxfId="164" priority="358" stopIfTrue="1" operator="equal">
      <formula>"İSTENDİ"</formula>
    </cfRule>
    <cfRule type="cellIs" dxfId="163" priority="359" stopIfTrue="1" operator="equal">
      <formula>"AÇIK"</formula>
    </cfRule>
    <cfRule type="cellIs" dxfId="162" priority="360" stopIfTrue="1" operator="equal">
      <formula>"İSTENDİ"</formula>
    </cfRule>
  </conditionalFormatting>
  <conditionalFormatting sqref="D42:E42">
    <cfRule type="cellIs" dxfId="161" priority="351" stopIfTrue="1" operator="equal">
      <formula>"AÇIK"</formula>
    </cfRule>
    <cfRule type="cellIs" dxfId="160" priority="352" stopIfTrue="1" operator="equal">
      <formula>"İSTENDİ"</formula>
    </cfRule>
  </conditionalFormatting>
  <conditionalFormatting sqref="D42:E43">
    <cfRule type="cellIs" dxfId="159" priority="347" stopIfTrue="1" operator="equal">
      <formula>"AÇIK"</formula>
    </cfRule>
    <cfRule type="cellIs" dxfId="158" priority="348" stopIfTrue="1" operator="equal">
      <formula>"İSTENDİ"</formula>
    </cfRule>
  </conditionalFormatting>
  <conditionalFormatting sqref="D43:E43">
    <cfRule type="cellIs" dxfId="157" priority="345" stopIfTrue="1" operator="equal">
      <formula>"AÇIK"</formula>
    </cfRule>
    <cfRule type="cellIs" dxfId="156" priority="346" stopIfTrue="1" operator="equal">
      <formula>"İSTENDİ"</formula>
    </cfRule>
  </conditionalFormatting>
  <conditionalFormatting sqref="D47:E48">
    <cfRule type="cellIs" dxfId="155" priority="373" stopIfTrue="1" operator="equal">
      <formula>"AÇIK"</formula>
    </cfRule>
    <cfRule type="cellIs" dxfId="154" priority="374" stopIfTrue="1" operator="equal">
      <formula>"İSTENDİ"</formula>
    </cfRule>
    <cfRule type="cellIs" dxfId="153" priority="375" stopIfTrue="1" operator="equal">
      <formula>"AÇIK"</formula>
    </cfRule>
    <cfRule type="cellIs" dxfId="152" priority="376" stopIfTrue="1" operator="equal">
      <formula>"İSTENDİ"</formula>
    </cfRule>
  </conditionalFormatting>
  <conditionalFormatting sqref="E4:E11">
    <cfRule type="cellIs" dxfId="151" priority="293" stopIfTrue="1" operator="equal">
      <formula>"AÇIK"</formula>
    </cfRule>
    <cfRule type="cellIs" dxfId="150" priority="294" stopIfTrue="1" operator="equal">
      <formula>"İSTENDİ"</formula>
    </cfRule>
    <cfRule type="cellIs" dxfId="149" priority="295" stopIfTrue="1" operator="equal">
      <formula>"AÇIK"</formula>
    </cfRule>
    <cfRule type="cellIs" dxfId="148" priority="296" stopIfTrue="1" operator="equal">
      <formula>"İSTENDİ"</formula>
    </cfRule>
  </conditionalFormatting>
  <conditionalFormatting sqref="E22">
    <cfRule type="cellIs" dxfId="147" priority="298" stopIfTrue="1" operator="equal">
      <formula>"AÇIK"</formula>
    </cfRule>
  </conditionalFormatting>
  <conditionalFormatting sqref="E22:E25">
    <cfRule type="cellIs" dxfId="146" priority="299" stopIfTrue="1" operator="equal">
      <formula>"İSTENDİ"</formula>
    </cfRule>
    <cfRule type="cellIs" dxfId="145" priority="300" stopIfTrue="1" operator="equal">
      <formula>"AÇIK"</formula>
    </cfRule>
  </conditionalFormatting>
  <conditionalFormatting sqref="E24:E25">
    <cfRule type="cellIs" dxfId="144" priority="322" stopIfTrue="1" operator="equal">
      <formula>"İSTENDİ"</formula>
    </cfRule>
    <cfRule type="cellIs" dxfId="143" priority="323" stopIfTrue="1" operator="equal">
      <formula>"AÇIK"</formula>
    </cfRule>
    <cfRule type="cellIs" dxfId="142" priority="324" stopIfTrue="1" operator="equal">
      <formula>"İSTENDİ"</formula>
    </cfRule>
  </conditionalFormatting>
  <conditionalFormatting sqref="E26:E29">
    <cfRule type="cellIs" dxfId="141" priority="181" stopIfTrue="1" operator="equal">
      <formula>"İSTENDİ"</formula>
    </cfRule>
    <cfRule type="cellIs" dxfId="140" priority="182" stopIfTrue="1" operator="equal">
      <formula>"AÇIK"</formula>
    </cfRule>
    <cfRule type="cellIs" dxfId="139" priority="184" stopIfTrue="1" operator="equal">
      <formula>"İSTENDİ"</formula>
    </cfRule>
  </conditionalFormatting>
  <conditionalFormatting sqref="E33:E34">
    <cfRule type="cellIs" dxfId="138" priority="287" stopIfTrue="1" operator="equal">
      <formula>"AÇIK"</formula>
    </cfRule>
    <cfRule type="cellIs" dxfId="137" priority="288" stopIfTrue="1" operator="equal">
      <formula>"İSTENDİ"</formula>
    </cfRule>
  </conditionalFormatting>
  <conditionalFormatting sqref="G15:G16">
    <cfRule type="cellIs" dxfId="136" priority="213" stopIfTrue="1" operator="equal">
      <formula>"AÇIK"</formula>
    </cfRule>
    <cfRule type="cellIs" dxfId="135" priority="214" stopIfTrue="1" operator="equal">
      <formula>"İSTENDİ"</formula>
    </cfRule>
    <cfRule type="cellIs" dxfId="134" priority="215" stopIfTrue="1" operator="equal">
      <formula>"AÇIK"</formula>
    </cfRule>
    <cfRule type="cellIs" dxfId="133" priority="216" stopIfTrue="1" operator="equal">
      <formula>"İSTENDİ"</formula>
    </cfRule>
  </conditionalFormatting>
  <conditionalFormatting sqref="G26:G28">
    <cfRule type="cellIs" dxfId="132" priority="199" stopIfTrue="1" operator="equal">
      <formula>"İSTENDİ"</formula>
    </cfRule>
    <cfRule type="cellIs" dxfId="131" priority="200" stopIfTrue="1" operator="equal">
      <formula>"AÇIK"</formula>
    </cfRule>
    <cfRule type="cellIs" dxfId="130" priority="201" stopIfTrue="1" operator="equal">
      <formula>"İSTENDİ"</formula>
    </cfRule>
    <cfRule type="cellIs" dxfId="129" priority="202" stopIfTrue="1" operator="equal">
      <formula>"AÇIK"</formula>
    </cfRule>
    <cfRule type="cellIs" dxfId="128" priority="203" stopIfTrue="1" operator="equal">
      <formula>"İSTENDİ"</formula>
    </cfRule>
    <cfRule type="cellIs" dxfId="127" priority="204" stopIfTrue="1" operator="equal">
      <formula>"AÇIK"</formula>
    </cfRule>
  </conditionalFormatting>
  <conditionalFormatting sqref="H4:H11">
    <cfRule type="cellIs" dxfId="126" priority="194" stopIfTrue="1" operator="equal">
      <formula>"İSTENDİ"</formula>
    </cfRule>
  </conditionalFormatting>
  <conditionalFormatting sqref="G21:H21">
    <cfRule type="cellIs" dxfId="125" priority="371" stopIfTrue="1" operator="equal">
      <formula>"İSTENDİ"</formula>
    </cfRule>
    <cfRule type="cellIs" dxfId="124" priority="372" stopIfTrue="1" operator="equal">
      <formula>"AÇIK"</formula>
    </cfRule>
  </conditionalFormatting>
  <conditionalFormatting sqref="G21:H25">
    <cfRule type="cellIs" dxfId="123" priority="327" stopIfTrue="1" operator="equal">
      <formula>"İSTENDİ"</formula>
    </cfRule>
    <cfRule type="cellIs" dxfId="122" priority="328" stopIfTrue="1" operator="equal">
      <formula>"AÇIK"</formula>
    </cfRule>
  </conditionalFormatting>
  <conditionalFormatting sqref="G22:H25">
    <cfRule type="cellIs" dxfId="121" priority="325" stopIfTrue="1" operator="equal">
      <formula>"İSTENDİ"</formula>
    </cfRule>
    <cfRule type="cellIs" dxfId="120" priority="326" stopIfTrue="1" operator="equal">
      <formula>"AÇIK"</formula>
    </cfRule>
  </conditionalFormatting>
  <conditionalFormatting sqref="G33:H34">
    <cfRule type="cellIs" dxfId="119" priority="380" stopIfTrue="1" operator="equal">
      <formula>"İSTENDİ"</formula>
    </cfRule>
    <cfRule type="cellIs" dxfId="118" priority="381" stopIfTrue="1" operator="equal">
      <formula>"AÇIK"</formula>
    </cfRule>
    <cfRule type="cellIs" dxfId="117" priority="382" stopIfTrue="1" operator="equal">
      <formula>"İSTENDİ"</formula>
    </cfRule>
  </conditionalFormatting>
  <conditionalFormatting sqref="G33:H35 G36:G38">
    <cfRule type="cellIs" dxfId="116" priority="315" stopIfTrue="1" operator="equal">
      <formula>"İSTENDİ"</formula>
    </cfRule>
    <cfRule type="cellIs" dxfId="115" priority="316" stopIfTrue="1" operator="equal">
      <formula>"AÇIK"</formula>
    </cfRule>
  </conditionalFormatting>
  <conditionalFormatting sqref="G35:H38">
    <cfRule type="cellIs" dxfId="114" priority="307" stopIfTrue="1" operator="equal">
      <formula>"İSTENDİ"</formula>
    </cfRule>
    <cfRule type="cellIs" dxfId="113" priority="308" stopIfTrue="1" operator="equal">
      <formula>"AÇIK"</formula>
    </cfRule>
  </conditionalFormatting>
  <conditionalFormatting sqref="G39:H39">
    <cfRule type="cellIs" dxfId="112" priority="363" stopIfTrue="1" operator="equal">
      <formula>"İSTENDİ"</formula>
    </cfRule>
    <cfRule type="cellIs" dxfId="111" priority="364" stopIfTrue="1" operator="equal">
      <formula>"AÇIK"</formula>
    </cfRule>
  </conditionalFormatting>
  <conditionalFormatting sqref="G39:H43">
    <cfRule type="cellIs" dxfId="110" priority="319" stopIfTrue="1" operator="equal">
      <formula>"İSTENDİ"</formula>
    </cfRule>
    <cfRule type="cellIs" dxfId="109" priority="320" stopIfTrue="1" operator="equal">
      <formula>"AÇIK"</formula>
    </cfRule>
  </conditionalFormatting>
  <conditionalFormatting sqref="G40:H43">
    <cfRule type="cellIs" dxfId="108" priority="317" stopIfTrue="1" operator="equal">
      <formula>"İSTENDİ"</formula>
    </cfRule>
    <cfRule type="cellIs" dxfId="107" priority="318" stopIfTrue="1" operator="equal">
      <formula>"AÇIK"</formula>
    </cfRule>
  </conditionalFormatting>
  <conditionalFormatting sqref="G44:H44">
    <cfRule type="cellIs" dxfId="106" priority="343" stopIfTrue="1" operator="equal">
      <formula>"İSTENDİ"</formula>
    </cfRule>
    <cfRule type="cellIs" dxfId="105" priority="344" stopIfTrue="1" operator="equal">
      <formula>"AÇIK"</formula>
    </cfRule>
  </conditionalFormatting>
  <conditionalFormatting sqref="G44:H45">
    <cfRule type="cellIs" dxfId="104" priority="339" stopIfTrue="1" operator="equal">
      <formula>"İSTENDİ"</formula>
    </cfRule>
    <cfRule type="cellIs" dxfId="103" priority="340" stopIfTrue="1" operator="equal">
      <formula>"AÇIK"</formula>
    </cfRule>
  </conditionalFormatting>
  <conditionalFormatting sqref="G45:H46">
    <cfRule type="cellIs" dxfId="102" priority="335" stopIfTrue="1" operator="equal">
      <formula>"İSTENDİ"</formula>
    </cfRule>
    <cfRule type="cellIs" dxfId="101" priority="336" stopIfTrue="1" operator="equal">
      <formula>"AÇIK"</formula>
    </cfRule>
  </conditionalFormatting>
  <conditionalFormatting sqref="G46:H49">
    <cfRule type="cellIs" dxfId="100" priority="331" stopIfTrue="1" operator="equal">
      <formula>"İSTENDİ"</formula>
    </cfRule>
    <cfRule type="cellIs" dxfId="99" priority="332" stopIfTrue="1" operator="equal">
      <formula>"AÇIK"</formula>
    </cfRule>
  </conditionalFormatting>
  <conditionalFormatting sqref="G47:H47">
    <cfRule type="cellIs" dxfId="98" priority="329" stopIfTrue="1" operator="equal">
      <formula>"İSTENDİ"</formula>
    </cfRule>
    <cfRule type="cellIs" dxfId="97" priority="330" stopIfTrue="1" operator="equal">
      <formula>"AÇIK"</formula>
    </cfRule>
  </conditionalFormatting>
  <conditionalFormatting sqref="G51:H51">
    <cfRule type="cellIs" dxfId="96" priority="353" stopIfTrue="1" operator="equal">
      <formula>"İSTENDİ"</formula>
    </cfRule>
    <cfRule type="cellIs" dxfId="95" priority="354" stopIfTrue="1" operator="equal">
      <formula>"AÇIK"</formula>
    </cfRule>
  </conditionalFormatting>
  <conditionalFormatting sqref="H4:H11">
    <cfRule type="cellIs" dxfId="94" priority="310" stopIfTrue="1" operator="equal">
      <formula>"AÇIK"</formula>
    </cfRule>
    <cfRule type="cellIs" dxfId="93" priority="311" stopIfTrue="1" operator="equal">
      <formula>"İSTENDİ"</formula>
    </cfRule>
    <cfRule type="cellIs" dxfId="92" priority="312" stopIfTrue="1" operator="equal">
      <formula>"AÇIK"</formula>
    </cfRule>
  </conditionalFormatting>
  <conditionalFormatting sqref="H36:H38">
    <cfRule type="cellIs" dxfId="91" priority="305" stopIfTrue="1" operator="equal">
      <formula>"İSTENDİ"</formula>
    </cfRule>
    <cfRule type="cellIs" dxfId="90" priority="306" stopIfTrue="1" operator="equal">
      <formula>"AÇIK"</formula>
    </cfRule>
  </conditionalFormatting>
  <conditionalFormatting sqref="M25">
    <cfRule type="cellIs" dxfId="89" priority="251" stopIfTrue="1" operator="equal">
      <formula>"AÇIK"</formula>
    </cfRule>
    <cfRule type="cellIs" dxfId="88" priority="252" stopIfTrue="1" operator="equal">
      <formula>"İSTENDİ"</formula>
    </cfRule>
  </conditionalFormatting>
  <conditionalFormatting sqref="M22:O23">
    <cfRule type="cellIs" dxfId="87" priority="255" stopIfTrue="1" operator="equal">
      <formula>"AÇIK"</formula>
    </cfRule>
    <cfRule type="cellIs" dxfId="86" priority="256" stopIfTrue="1" operator="equal">
      <formula>"İSTENDİ"</formula>
    </cfRule>
  </conditionalFormatting>
  <conditionalFormatting sqref="N22:O23">
    <cfRule type="cellIs" dxfId="85" priority="253" stopIfTrue="1" operator="equal">
      <formula>"AÇIK"</formula>
    </cfRule>
    <cfRule type="cellIs" dxfId="84" priority="254" stopIfTrue="1" operator="equal">
      <formula>"İSTENDİ"</formula>
    </cfRule>
  </conditionalFormatting>
  <conditionalFormatting sqref="O25">
    <cfRule type="cellIs" dxfId="83" priority="257" stopIfTrue="1" operator="equal">
      <formula>"AÇIK"</formula>
    </cfRule>
    <cfRule type="cellIs" dxfId="82" priority="258" stopIfTrue="1" operator="equal">
      <formula>"İSTENDİ"</formula>
    </cfRule>
  </conditionalFormatting>
  <conditionalFormatting sqref="P22:P25">
    <cfRule type="cellIs" dxfId="81" priority="249" stopIfTrue="1" operator="equal">
      <formula>"AÇIK"</formula>
    </cfRule>
    <cfRule type="cellIs" dxfId="80" priority="250" stopIfTrue="1" operator="equal">
      <formula>"İSTENDİ"</formula>
    </cfRule>
  </conditionalFormatting>
  <conditionalFormatting sqref="Q9">
    <cfRule type="cellIs" dxfId="79" priority="263" stopIfTrue="1" operator="equal">
      <formula>"İSTENDİ"</formula>
    </cfRule>
    <cfRule type="cellIs" dxfId="78" priority="264" stopIfTrue="1" operator="equal">
      <formula>"AÇIK"</formula>
    </cfRule>
    <cfRule type="cellIs" dxfId="77" priority="265" stopIfTrue="1" operator="equal">
      <formula>"İSTENDİ"</formula>
    </cfRule>
    <cfRule type="cellIs" dxfId="76" priority="266" stopIfTrue="1" operator="equal">
      <formula>"AÇIK"</formula>
    </cfRule>
  </conditionalFormatting>
  <conditionalFormatting sqref="M13">
    <cfRule type="cellIs" dxfId="75" priority="119" stopIfTrue="1" operator="equal">
      <formula>"AÇIK"</formula>
    </cfRule>
    <cfRule type="cellIs" dxfId="74" priority="120" stopIfTrue="1" operator="equal">
      <formula>"İSTENDİ"</formula>
    </cfRule>
    <cfRule type="cellIs" dxfId="73" priority="121" stopIfTrue="1" operator="equal">
      <formula>"AÇIK"</formula>
    </cfRule>
  </conditionalFormatting>
  <conditionalFormatting sqref="M13">
    <cfRule type="cellIs" dxfId="72" priority="122" stopIfTrue="1" operator="equal">
      <formula>"İSTENDİ"</formula>
    </cfRule>
  </conditionalFormatting>
  <conditionalFormatting sqref="D13">
    <cfRule type="cellIs" dxfId="71" priority="117" stopIfTrue="1" operator="equal">
      <formula>"AÇIK"</formula>
    </cfRule>
    <cfRule type="cellIs" dxfId="70" priority="118" stopIfTrue="1" operator="equal">
      <formula>"İSTENDİ"</formula>
    </cfRule>
  </conditionalFormatting>
  <conditionalFormatting sqref="D13">
    <cfRule type="cellIs" dxfId="69" priority="115" stopIfTrue="1" operator="equal">
      <formula>"AÇIK"</formula>
    </cfRule>
    <cfRule type="cellIs" dxfId="68" priority="116" stopIfTrue="1" operator="equal">
      <formula>"İSTENDİ"</formula>
    </cfRule>
  </conditionalFormatting>
  <conditionalFormatting sqref="M5:M6">
    <cfRule type="cellIs" dxfId="67" priority="111" stopIfTrue="1" operator="equal">
      <formula>"AÇIK"</formula>
    </cfRule>
    <cfRule type="cellIs" dxfId="66" priority="112" stopIfTrue="1" operator="equal">
      <formula>"İSTENDİ"</formula>
    </cfRule>
    <cfRule type="cellIs" dxfId="65" priority="113" stopIfTrue="1" operator="equal">
      <formula>"AÇIK"</formula>
    </cfRule>
    <cfRule type="cellIs" dxfId="64" priority="114" stopIfTrue="1" operator="equal">
      <formula>"İSTENDİ"</formula>
    </cfRule>
  </conditionalFormatting>
  <conditionalFormatting sqref="M9">
    <cfRule type="cellIs" dxfId="63" priority="107" stopIfTrue="1" operator="equal">
      <formula>"AÇIK"</formula>
    </cfRule>
    <cfRule type="cellIs" dxfId="62" priority="108" stopIfTrue="1" operator="equal">
      <formula>"İSTENDİ"</formula>
    </cfRule>
  </conditionalFormatting>
  <conditionalFormatting sqref="M9">
    <cfRule type="cellIs" dxfId="61" priority="109" stopIfTrue="1" operator="equal">
      <formula>"AÇIK"</formula>
    </cfRule>
  </conditionalFormatting>
  <conditionalFormatting sqref="M9">
    <cfRule type="cellIs" dxfId="60" priority="110" stopIfTrue="1" operator="equal">
      <formula>"İSTENDİ"</formula>
    </cfRule>
  </conditionalFormatting>
  <conditionalFormatting sqref="M7">
    <cfRule type="cellIs" dxfId="59" priority="103" stopIfTrue="1" operator="equal">
      <formula>"AÇIK"</formula>
    </cfRule>
    <cfRule type="cellIs" dxfId="58" priority="104" stopIfTrue="1" operator="equal">
      <formula>"İSTENDİ"</formula>
    </cfRule>
    <cfRule type="cellIs" dxfId="57" priority="105" stopIfTrue="1" operator="equal">
      <formula>"AÇIK"</formula>
    </cfRule>
    <cfRule type="cellIs" dxfId="56" priority="106" stopIfTrue="1" operator="equal">
      <formula>"İSTENDİ"</formula>
    </cfRule>
  </conditionalFormatting>
  <conditionalFormatting sqref="M8">
    <cfRule type="cellIs" dxfId="55" priority="99" stopIfTrue="1" operator="equal">
      <formula>"AÇIK"</formula>
    </cfRule>
    <cfRule type="cellIs" dxfId="54" priority="100" stopIfTrue="1" operator="equal">
      <formula>"İSTENDİ"</formula>
    </cfRule>
    <cfRule type="cellIs" dxfId="53" priority="101" stopIfTrue="1" operator="equal">
      <formula>"AÇIK"</formula>
    </cfRule>
    <cfRule type="cellIs" dxfId="52" priority="102" stopIfTrue="1" operator="equal">
      <formula>"İSTENDİ"</formula>
    </cfRule>
  </conditionalFormatting>
  <conditionalFormatting sqref="M10">
    <cfRule type="cellIs" dxfId="51" priority="95" stopIfTrue="1" operator="equal">
      <formula>"AÇIK"</formula>
    </cfRule>
    <cfRule type="cellIs" dxfId="50" priority="96" stopIfTrue="1" operator="equal">
      <formula>"İSTENDİ"</formula>
    </cfRule>
  </conditionalFormatting>
  <conditionalFormatting sqref="M10">
    <cfRule type="cellIs" dxfId="49" priority="97" stopIfTrue="1" operator="equal">
      <formula>"AÇIK"</formula>
    </cfRule>
  </conditionalFormatting>
  <conditionalFormatting sqref="M10">
    <cfRule type="cellIs" dxfId="48" priority="98" stopIfTrue="1" operator="equal">
      <formula>"İSTENDİ"</formula>
    </cfRule>
  </conditionalFormatting>
  <conditionalFormatting sqref="D17:D20">
    <cfRule type="cellIs" dxfId="47" priority="77" stopIfTrue="1" operator="equal">
      <formula>"AÇIK"</formula>
    </cfRule>
    <cfRule type="cellIs" dxfId="46" priority="78" stopIfTrue="1" operator="equal">
      <formula>"İSTENDİ"</formula>
    </cfRule>
  </conditionalFormatting>
  <conditionalFormatting sqref="D17:D20">
    <cfRule type="cellIs" dxfId="45" priority="75" stopIfTrue="1" operator="equal">
      <formula>"AÇIK"</formula>
    </cfRule>
    <cfRule type="cellIs" dxfId="44" priority="76" stopIfTrue="1" operator="equal">
      <formula>"İSTENDİ"</formula>
    </cfRule>
  </conditionalFormatting>
  <conditionalFormatting sqref="G13">
    <cfRule type="cellIs" dxfId="43" priority="65" stopIfTrue="1" operator="equal">
      <formula>"AÇIK"</formula>
    </cfRule>
    <cfRule type="cellIs" dxfId="42" priority="66" stopIfTrue="1" operator="equal">
      <formula>"İSTENDİ"</formula>
    </cfRule>
    <cfRule type="cellIs" dxfId="41" priority="67" stopIfTrue="1" operator="equal">
      <formula>"AÇIK"</formula>
    </cfRule>
    <cfRule type="cellIs" dxfId="40" priority="68" stopIfTrue="1" operator="equal">
      <formula>"İSTENDİ"</formula>
    </cfRule>
  </conditionalFormatting>
  <conditionalFormatting sqref="G14">
    <cfRule type="cellIs" dxfId="39" priority="61" stopIfTrue="1" operator="equal">
      <formula>"AÇIK"</formula>
    </cfRule>
    <cfRule type="cellIs" dxfId="38" priority="62" stopIfTrue="1" operator="equal">
      <formula>"İSTENDİ"</formula>
    </cfRule>
    <cfRule type="cellIs" dxfId="37" priority="63" stopIfTrue="1" operator="equal">
      <formula>"AÇIK"</formula>
    </cfRule>
    <cfRule type="cellIs" dxfId="36" priority="64" stopIfTrue="1" operator="equal">
      <formula>"İSTENDİ"</formula>
    </cfRule>
  </conditionalFormatting>
  <conditionalFormatting sqref="M16">
    <cfRule type="cellIs" dxfId="35" priority="57" stopIfTrue="1" operator="equal">
      <formula>"AÇIK"</formula>
    </cfRule>
  </conditionalFormatting>
  <conditionalFormatting sqref="M16">
    <cfRule type="cellIs" dxfId="34" priority="59" stopIfTrue="1" operator="equal">
      <formula>"AÇIK"</formula>
    </cfRule>
    <cfRule type="cellIs" dxfId="33" priority="60" stopIfTrue="1" operator="equal">
      <formula>"İSTENDİ"</formula>
    </cfRule>
  </conditionalFormatting>
  <conditionalFormatting sqref="M16">
    <cfRule type="cellIs" dxfId="32" priority="58" stopIfTrue="1" operator="equal">
      <formula>"İSTENDİ"</formula>
    </cfRule>
  </conditionalFormatting>
  <conditionalFormatting sqref="J8">
    <cfRule type="cellIs" dxfId="31" priority="52" stopIfTrue="1" operator="equal">
      <formula>"AÇIK"</formula>
    </cfRule>
    <cfRule type="cellIs" dxfId="30" priority="53" stopIfTrue="1" operator="equal">
      <formula>"İSTENDİ"</formula>
    </cfRule>
    <cfRule type="cellIs" dxfId="29" priority="54" stopIfTrue="1" operator="equal">
      <formula>"AÇIK"</formula>
    </cfRule>
    <cfRule type="cellIs" dxfId="28" priority="55" stopIfTrue="1" operator="equal">
      <formula>"İSTENDİ"</formula>
    </cfRule>
    <cfRule type="cellIs" dxfId="27" priority="56" stopIfTrue="1" operator="equal">
      <formula>"AÇIK"</formula>
    </cfRule>
  </conditionalFormatting>
  <conditionalFormatting sqref="J8">
    <cfRule type="cellIs" dxfId="26" priority="51" stopIfTrue="1" operator="equal">
      <formula>"İSTENDİ"</formula>
    </cfRule>
  </conditionalFormatting>
  <conditionalFormatting sqref="G10:G11">
    <cfRule type="cellIs" dxfId="25" priority="27" stopIfTrue="1" operator="equal">
      <formula>"AÇIK"</formula>
    </cfRule>
  </conditionalFormatting>
  <conditionalFormatting sqref="G10:G11">
    <cfRule type="cellIs" dxfId="24" priority="29" stopIfTrue="1" operator="equal">
      <formula>"AÇIK"</formula>
    </cfRule>
    <cfRule type="cellIs" dxfId="23" priority="30" stopIfTrue="1" operator="equal">
      <formula>"İSTENDİ"</formula>
    </cfRule>
  </conditionalFormatting>
  <conditionalFormatting sqref="G10:G11">
    <cfRule type="cellIs" dxfId="22" priority="28" stopIfTrue="1" operator="equal">
      <formula>"İSTENDİ"</formula>
    </cfRule>
  </conditionalFormatting>
  <conditionalFormatting sqref="G17:G20">
    <cfRule type="cellIs" dxfId="21" priority="23" stopIfTrue="1" operator="equal">
      <formula>"AÇIK"</formula>
    </cfRule>
    <cfRule type="cellIs" dxfId="20" priority="24" stopIfTrue="1" operator="equal">
      <formula>"İSTENDİ"</formula>
    </cfRule>
  </conditionalFormatting>
  <conditionalFormatting sqref="G17:G20">
    <cfRule type="cellIs" dxfId="19" priority="25" stopIfTrue="1" operator="equal">
      <formula>"AÇIK"</formula>
    </cfRule>
  </conditionalFormatting>
  <conditionalFormatting sqref="G17:G20">
    <cfRule type="cellIs" dxfId="18" priority="26" stopIfTrue="1" operator="equal">
      <formula>"İSTENDİ"</formula>
    </cfRule>
  </conditionalFormatting>
  <conditionalFormatting sqref="G6:G9">
    <cfRule type="cellIs" dxfId="17" priority="19" stopIfTrue="1" operator="equal">
      <formula>"AÇIK"</formula>
    </cfRule>
    <cfRule type="cellIs" dxfId="16" priority="20" stopIfTrue="1" operator="equal">
      <formula>"İSTENDİ"</formula>
    </cfRule>
    <cfRule type="cellIs" dxfId="15" priority="21" stopIfTrue="1" operator="equal">
      <formula>"AÇIK"</formula>
    </cfRule>
    <cfRule type="cellIs" dxfId="14" priority="22" stopIfTrue="1" operator="equal">
      <formula>"İSTENDİ"</formula>
    </cfRule>
  </conditionalFormatting>
  <conditionalFormatting sqref="D14:D16">
    <cfRule type="cellIs" dxfId="13" priority="11" stopIfTrue="1" operator="equal">
      <formula>"AÇIK"</formula>
    </cfRule>
    <cfRule type="cellIs" dxfId="12" priority="12" stopIfTrue="1" operator="equal">
      <formula>"İSTENDİ"</formula>
    </cfRule>
    <cfRule type="cellIs" dxfId="11" priority="13" stopIfTrue="1" operator="equal">
      <formula>"AÇIK"</formula>
    </cfRule>
  </conditionalFormatting>
  <conditionalFormatting sqref="D14:D16">
    <cfRule type="cellIs" dxfId="10" priority="14" stopIfTrue="1" operator="equal">
      <formula>"İSTENDİ"</formula>
    </cfRule>
  </conditionalFormatting>
  <conditionalFormatting sqref="D6:D9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D6:D9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G4:G5">
    <cfRule type="cellIs" dxfId="5" priority="2" stopIfTrue="1" operator="equal">
      <formula>"AÇIK"</formula>
    </cfRule>
    <cfRule type="cellIs" dxfId="4" priority="3" stopIfTrue="1" operator="equal">
      <formula>"İSTENDİ"</formula>
    </cfRule>
    <cfRule type="cellIs" dxfId="3" priority="4" stopIfTrue="1" operator="equal">
      <formula>"AÇIK"</formula>
    </cfRule>
    <cfRule type="cellIs" dxfId="2" priority="5" stopIfTrue="1" operator="equal">
      <formula>"İSTENDİ"</formula>
    </cfRule>
    <cfRule type="cellIs" dxfId="1" priority="6" stopIfTrue="1" operator="equal">
      <formula>"AÇIK"</formula>
    </cfRule>
  </conditionalFormatting>
  <conditionalFormatting sqref="G4:G5">
    <cfRule type="cellIs" dxfId="0" priority="1" stopIfTrue="1" operator="equal">
      <formula>"İSTENDİ"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İMT (2)</vt:lpstr>
      <vt:lpstr>'İMT (2)'!Yazdırma_Alanı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2024-01-19T13:37:08Z</cp:lastPrinted>
  <dcterms:created xsi:type="dcterms:W3CDTF">2009-02-11T06:55:57Z</dcterms:created>
  <dcterms:modified xsi:type="dcterms:W3CDTF">2024-02-21T11:41:18Z</dcterms:modified>
</cp:coreProperties>
</file>