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3250" windowHeight="12345" activeTab="0"/>
  </bookViews>
  <sheets>
    <sheet name="İMT (14 kasım) (yeni)" sheetId="1" r:id="rId1"/>
  </sheets>
  <definedNames>
    <definedName name="_xlnm.Print_Area" localSheetId="0">'İMT (14 kasım) (yeni)'!$A$1:$G$56</definedName>
  </definedNames>
  <calcPr fullCalcOnLoad="1"/>
</workbook>
</file>

<file path=xl/sharedStrings.xml><?xml version="1.0" encoding="utf-8"?>
<sst xmlns="http://schemas.openxmlformats.org/spreadsheetml/2006/main" count="118" uniqueCount="70">
  <si>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</si>
  <si>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</si>
  <si>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</si>
  <si>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</si>
  <si>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</si>
  <si>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</si>
  <si>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</si>
  <si>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</si>
  <si>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</si>
  <si>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</si>
  <si>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</si>
  <si>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</si>
  <si>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Kariyer Planlama</t>
  </si>
  <si>
    <t>(B01)</t>
  </si>
  <si>
    <t>İMT1</t>
  </si>
  <si>
    <t>İMT2</t>
  </si>
  <si>
    <t>Mesleki ve Teknik Resim</t>
  </si>
  <si>
    <t>İMTG</t>
  </si>
  <si>
    <t>Tuğba ANDAÇ GÜZEL</t>
  </si>
  <si>
    <t>BIK</t>
  </si>
  <si>
    <t>İş Sağlığı ve Güvenliği</t>
  </si>
  <si>
    <t>İSG</t>
  </si>
  <si>
    <t>(Z01)(Z02)</t>
  </si>
  <si>
    <t>Mobilya Üretim Teknikleri</t>
  </si>
  <si>
    <t>MÜT</t>
  </si>
  <si>
    <t>Malzeme ve Yapı Bilgisi - I</t>
  </si>
  <si>
    <t>MYB</t>
  </si>
  <si>
    <t>KAP</t>
  </si>
  <si>
    <t>İÇ MEKAN TASARIMI PROGRAMI</t>
  </si>
  <si>
    <t>AUT</t>
  </si>
  <si>
    <t>Aksesuar ve Ürün Tasarımı - I</t>
  </si>
  <si>
    <t xml:space="preserve">Ergonomi </t>
  </si>
  <si>
    <t>ER</t>
  </si>
  <si>
    <t>Bilgisayar Destekli Tasarım - I</t>
  </si>
  <si>
    <t>BDT</t>
  </si>
  <si>
    <t>Mobilya Tasarım Projesi - II</t>
  </si>
  <si>
    <t>MTP</t>
  </si>
  <si>
    <t>İç Mekan ve Mobilya Tarihi</t>
  </si>
  <si>
    <t>İÇMT</t>
  </si>
  <si>
    <t>İç Mekan Tasarım Projesi - II</t>
  </si>
  <si>
    <t>İMTP</t>
  </si>
  <si>
    <t>Temel Tasarım</t>
  </si>
  <si>
    <t>TT</t>
  </si>
  <si>
    <t>11:30</t>
  </si>
  <si>
    <t>Merve B. IŞIK</t>
  </si>
  <si>
    <t>(101)(102)(104)</t>
  </si>
  <si>
    <t>10:30</t>
  </si>
  <si>
    <t>Sürdürülebilir Tasarım</t>
  </si>
  <si>
    <t>SR</t>
  </si>
  <si>
    <t>(LAB1)</t>
  </si>
  <si>
    <t>Halil ŞAHAN</t>
  </si>
  <si>
    <t>(LAB1)(LAB2)</t>
  </si>
  <si>
    <t>(Z02)(Z03) (Z01)</t>
  </si>
  <si>
    <t>(Z01)(Z02) (203)</t>
  </si>
  <si>
    <t xml:space="preserve"> </t>
  </si>
  <si>
    <t>29.01.2024
Pazartesi</t>
  </si>
  <si>
    <t>30.01.2024
Salı</t>
  </si>
  <si>
    <t>31.01.2024
Çarşamba</t>
  </si>
  <si>
    <t>01.02.2024
Perşembe</t>
  </si>
  <si>
    <t>02.02.2024
Cuma</t>
  </si>
  <si>
    <t xml:space="preserve">2023-2024  EĞİTİM ÖĞRETİM YILI GÜZ YARIYILI BÜTÜNLEME SINAV PROGRAMI </t>
  </si>
  <si>
    <t xml:space="preserve">2023-2024 EĞİTİM ÖĞRETİM YILI GÜZ YARIYILI BÜTÜNLEME SINAV PROGRAMI </t>
  </si>
  <si>
    <t>309</t>
  </si>
  <si>
    <t>(203)</t>
  </si>
  <si>
    <t>(101)</t>
  </si>
  <si>
    <t>22.01.2024
Pazartesi</t>
  </si>
  <si>
    <t>23.01.2024
Salı</t>
  </si>
  <si>
    <t>24.01.2024
Çarşamba</t>
  </si>
  <si>
    <t>25.01.2024
Perşembe</t>
  </si>
  <si>
    <t>26.01.2024
Cuma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</si>
</sst>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40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Tu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2" fillId="0" borderId="10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7" xfId="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14" fontId="23" fillId="0" borderId="14" xfId="0" applyNumberFormat="1" applyFont="1" applyFill="1" applyBorder="1" applyAlignment="1">
      <alignment horizontal="center" vertical="center" wrapText="1"/>
    </xf>
    <xf numFmtId="14" fontId="23" fillId="0" borderId="15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194" fontId="24" fillId="0" borderId="14" xfId="0" applyNumberFormat="1" applyFont="1" applyFill="1" applyBorder="1" applyAlignment="1">
      <alignment horizontal="left" vertical="center" wrapText="1"/>
    </xf>
    <xf numFmtId="194" fontId="24" fillId="0" borderId="15" xfId="0" applyNumberFormat="1" applyFont="1" applyFill="1" applyBorder="1" applyAlignment="1">
      <alignment horizontal="left" vertical="center" wrapText="1"/>
    </xf>
    <xf numFmtId="20" fontId="23" fillId="0" borderId="17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194" fontId="26" fillId="0" borderId="14" xfId="0" applyNumberFormat="1" applyFont="1" applyFill="1" applyBorder="1" applyAlignment="1">
      <alignment horizontal="left" vertical="center" wrapText="1"/>
    </xf>
    <xf numFmtId="194" fontId="26" fillId="0" borderId="15" xfId="0" applyNumberFormat="1" applyFont="1" applyFill="1" applyBorder="1" applyAlignment="1">
      <alignment horizontal="left" vertical="center" wrapText="1"/>
    </xf>
    <xf numFmtId="20" fontId="27" fillId="0" borderId="17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194" fontId="37" fillId="0" borderId="14" xfId="0" applyNumberFormat="1" applyFont="1" applyFill="1" applyBorder="1" applyAlignment="1">
      <alignment horizontal="left" vertical="center" wrapText="1"/>
    </xf>
    <xf numFmtId="194" fontId="37" fillId="0" borderId="15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20" fontId="38" fillId="0" borderId="17" xfId="0" applyNumberFormat="1" applyFont="1" applyFill="1" applyBorder="1" applyAlignment="1">
      <alignment horizontal="center" vertical="center"/>
    </xf>
    <xf numFmtId="49" fontId="38" fillId="0" borderId="17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left" vertical="center" wrapText="1"/>
    </xf>
    <xf numFmtId="0" fontId="26" fillId="0" borderId="15" xfId="0" applyNumberFormat="1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194" fontId="35" fillId="0" borderId="14" xfId="0" applyNumberFormat="1" applyFont="1" applyFill="1" applyBorder="1" applyAlignment="1">
      <alignment horizontal="center" vertical="center" wrapText="1"/>
    </xf>
    <xf numFmtId="194" fontId="35" fillId="0" borderId="15" xfId="0" applyNumberFormat="1" applyFont="1" applyFill="1" applyBorder="1" applyAlignment="1">
      <alignment horizontal="center" vertical="center" wrapText="1"/>
    </xf>
    <xf numFmtId="49" fontId="36" fillId="0" borderId="17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49" fontId="38" fillId="0" borderId="14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>
      <alignment horizontal="center" vertical="center"/>
    </xf>
    <xf numFmtId="0" fontId="37" fillId="0" borderId="15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>
      <alignment horizontal="left" vertical="center" wrapText="1"/>
    </xf>
    <xf numFmtId="0" fontId="37" fillId="0" borderId="15" xfId="0" applyNumberFormat="1" applyFont="1" applyFill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3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3"/>
  <sheetViews>
    <sheetView tabSelected="1" zoomScale="70" zoomScaleNormal="70" zoomScaleSheetLayoutView="70" zoomScalePageLayoutView="0" workbookViewId="0" topLeftCell="A28">
      <selection activeCell="O33" sqref="O33"/>
    </sheetView>
  </sheetViews>
  <sheetFormatPr defaultColWidth="9.140625" defaultRowHeight="12.75"/>
  <cols>
    <col min="1" max="1" width="17.00390625" style="6" customWidth="1"/>
    <col min="2" max="2" width="14.421875" style="6" customWidth="1"/>
    <col min="3" max="3" width="13.421875" style="6" customWidth="1"/>
    <col min="4" max="4" width="39.7109375" style="6" bestFit="1" customWidth="1"/>
    <col min="5" max="5" width="11.28125" style="7" customWidth="1"/>
    <col min="6" max="6" width="23.00390625" style="6" bestFit="1" customWidth="1"/>
    <col min="7" max="7" width="32.421875" style="6" bestFit="1" customWidth="1"/>
    <col min="8" max="16384" width="9.140625" style="8" customWidth="1"/>
  </cols>
  <sheetData>
    <row r="1" spans="1:7" s="2" customFormat="1" ht="30" customHeight="1">
      <c r="A1" s="96" t="s">
        <v>9</v>
      </c>
      <c r="B1" s="97"/>
      <c r="C1" s="97"/>
      <c r="D1" s="97"/>
      <c r="E1" s="97"/>
      <c r="F1" s="97"/>
      <c r="G1" s="98"/>
    </row>
    <row r="2" spans="1:7" s="2" customFormat="1" ht="19.5" customHeight="1">
      <c r="A2" s="99" t="s">
        <v>10</v>
      </c>
      <c r="B2" s="100"/>
      <c r="C2" s="100"/>
      <c r="D2" s="100"/>
      <c r="E2" s="100"/>
      <c r="F2" s="100"/>
      <c r="G2" s="101"/>
    </row>
    <row r="3" spans="1:7" s="2" customFormat="1" ht="19.5" customHeight="1" thickBot="1">
      <c r="A3" s="99" t="s">
        <v>61</v>
      </c>
      <c r="B3" s="100"/>
      <c r="C3" s="100"/>
      <c r="D3" s="100"/>
      <c r="E3" s="100"/>
      <c r="F3" s="100"/>
      <c r="G3" s="101"/>
    </row>
    <row r="4" spans="1:7" s="2" customFormat="1" ht="26.25" customHeight="1" thickBot="1">
      <c r="A4" s="102" t="s">
        <v>28</v>
      </c>
      <c r="B4" s="103"/>
      <c r="C4" s="103"/>
      <c r="D4" s="103"/>
      <c r="E4" s="103"/>
      <c r="F4" s="103"/>
      <c r="G4" s="104"/>
    </row>
    <row r="5" spans="1:54" s="2" customFormat="1" ht="26.25" customHeight="1" thickBot="1">
      <c r="A5" s="105" t="s">
        <v>0</v>
      </c>
      <c r="B5" s="106"/>
      <c r="C5" s="16"/>
      <c r="D5" s="17"/>
      <c r="E5" s="17"/>
      <c r="F5" s="16"/>
      <c r="G5" s="1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7" s="3" customFormat="1" ht="40.5" customHeight="1" thickBot="1">
      <c r="A6" s="25" t="s">
        <v>5</v>
      </c>
      <c r="B6" s="26" t="s">
        <v>6</v>
      </c>
      <c r="C6" s="27" t="s">
        <v>7</v>
      </c>
      <c r="D6" s="28" t="s">
        <v>1</v>
      </c>
      <c r="E6" s="29" t="s">
        <v>8</v>
      </c>
      <c r="F6" s="30" t="s">
        <v>2</v>
      </c>
      <c r="G6" s="31" t="s">
        <v>3</v>
      </c>
    </row>
    <row r="7" spans="1:7" s="2" customFormat="1" ht="28.5" customHeight="1" thickBot="1">
      <c r="A7" s="76" t="s">
        <v>65</v>
      </c>
      <c r="B7" s="54" t="s">
        <v>14</v>
      </c>
      <c r="C7" s="90" t="s">
        <v>17</v>
      </c>
      <c r="D7" s="107" t="s">
        <v>16</v>
      </c>
      <c r="E7" s="62">
        <v>0.4791666666666667</v>
      </c>
      <c r="F7" s="94" t="s">
        <v>51</v>
      </c>
      <c r="G7" s="86" t="s">
        <v>44</v>
      </c>
    </row>
    <row r="8" spans="1:54" s="2" customFormat="1" ht="26.25" customHeight="1" thickBot="1">
      <c r="A8" s="77"/>
      <c r="B8" s="55"/>
      <c r="C8" s="91"/>
      <c r="D8" s="108"/>
      <c r="E8" s="63"/>
      <c r="F8" s="95"/>
      <c r="G8" s="8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s="2" customFormat="1" ht="26.25" customHeight="1" thickBot="1">
      <c r="A9" s="76" t="s">
        <v>66</v>
      </c>
      <c r="B9" s="54" t="s">
        <v>14</v>
      </c>
      <c r="C9" s="54" t="s">
        <v>26</v>
      </c>
      <c r="D9" s="56" t="s">
        <v>25</v>
      </c>
      <c r="E9" s="62">
        <v>0.4375</v>
      </c>
      <c r="F9" s="86" t="s">
        <v>52</v>
      </c>
      <c r="G9" s="86" t="s">
        <v>44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s="2" customFormat="1" ht="26.25" customHeight="1" thickBot="1">
      <c r="A10" s="77"/>
      <c r="B10" s="55"/>
      <c r="C10" s="55"/>
      <c r="D10" s="57"/>
      <c r="E10" s="63"/>
      <c r="F10" s="87"/>
      <c r="G10" s="8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s="2" customFormat="1" ht="26.25" customHeight="1" thickBot="1">
      <c r="A11" s="76" t="s">
        <v>67</v>
      </c>
      <c r="B11" s="54" t="s">
        <v>14</v>
      </c>
      <c r="C11" s="54" t="s">
        <v>24</v>
      </c>
      <c r="D11" s="56" t="s">
        <v>23</v>
      </c>
      <c r="E11" s="62">
        <v>0.4791666666666667</v>
      </c>
      <c r="F11" s="86">
        <v>309</v>
      </c>
      <c r="G11" s="86" t="s">
        <v>18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s="2" customFormat="1" ht="26.25" customHeight="1" thickBot="1">
      <c r="A12" s="77"/>
      <c r="B12" s="55"/>
      <c r="C12" s="55"/>
      <c r="D12" s="57"/>
      <c r="E12" s="63"/>
      <c r="F12" s="87"/>
      <c r="G12" s="8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s="2" customFormat="1" ht="26.25" customHeight="1" thickBot="1">
      <c r="A13" s="76" t="s">
        <v>68</v>
      </c>
      <c r="B13" s="54" t="s">
        <v>14</v>
      </c>
      <c r="C13" s="54" t="s">
        <v>27</v>
      </c>
      <c r="D13" s="56" t="s">
        <v>12</v>
      </c>
      <c r="E13" s="62">
        <v>0.4791666666666667</v>
      </c>
      <c r="F13" s="88" t="s">
        <v>45</v>
      </c>
      <c r="G13" s="86" t="s">
        <v>44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s="2" customFormat="1" ht="26.25" customHeight="1" thickBot="1">
      <c r="A14" s="77"/>
      <c r="B14" s="55"/>
      <c r="C14" s="55"/>
      <c r="D14" s="57"/>
      <c r="E14" s="63"/>
      <c r="F14" s="89"/>
      <c r="G14" s="8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s="2" customFormat="1" ht="26.25" customHeight="1">
      <c r="A15" s="76" t="s">
        <v>69</v>
      </c>
      <c r="B15" s="54" t="s">
        <v>14</v>
      </c>
      <c r="C15" s="54" t="s">
        <v>42</v>
      </c>
      <c r="D15" s="56" t="s">
        <v>41</v>
      </c>
      <c r="E15" s="92" t="s">
        <v>43</v>
      </c>
      <c r="F15" s="86" t="s">
        <v>22</v>
      </c>
      <c r="G15" s="86" t="s">
        <v>44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2" customFormat="1" ht="26.25" customHeight="1" thickBot="1">
      <c r="A16" s="77"/>
      <c r="B16" s="55"/>
      <c r="C16" s="55"/>
      <c r="D16" s="57"/>
      <c r="E16" s="93"/>
      <c r="F16" s="87"/>
      <c r="G16" s="8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s="2" customFormat="1" ht="26.25" customHeight="1" thickBot="1">
      <c r="A17" s="76" t="s">
        <v>55</v>
      </c>
      <c r="B17" s="54" t="s">
        <v>14</v>
      </c>
      <c r="C17" s="54" t="s">
        <v>21</v>
      </c>
      <c r="D17" s="56" t="s">
        <v>20</v>
      </c>
      <c r="E17" s="63" t="s">
        <v>43</v>
      </c>
      <c r="F17" s="86" t="s">
        <v>13</v>
      </c>
      <c r="G17" s="86" t="s">
        <v>50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s="2" customFormat="1" ht="26.25" customHeight="1" thickBot="1">
      <c r="A18" s="77"/>
      <c r="B18" s="55"/>
      <c r="C18" s="55"/>
      <c r="D18" s="57"/>
      <c r="E18" s="63"/>
      <c r="F18" s="87"/>
      <c r="G18" s="8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s="2" customFormat="1" ht="26.25" customHeight="1" thickBot="1">
      <c r="A19" s="76" t="s">
        <v>56</v>
      </c>
      <c r="B19" s="54"/>
      <c r="C19" s="54"/>
      <c r="D19" s="56"/>
      <c r="E19" s="62">
        <v>0.4791666666666667</v>
      </c>
      <c r="F19" s="86" t="s">
        <v>53</v>
      </c>
      <c r="G19" s="8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s="2" customFormat="1" ht="26.25" customHeight="1" thickBot="1">
      <c r="A20" s="77"/>
      <c r="B20" s="55"/>
      <c r="C20" s="55"/>
      <c r="D20" s="57"/>
      <c r="E20" s="63"/>
      <c r="F20" s="87"/>
      <c r="G20" s="8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s="2" customFormat="1" ht="26.25" customHeight="1" thickBot="1">
      <c r="A21" s="76" t="s">
        <v>57</v>
      </c>
      <c r="B21" s="54" t="s">
        <v>14</v>
      </c>
      <c r="C21" s="54" t="s">
        <v>19</v>
      </c>
      <c r="D21" s="56" t="s">
        <v>11</v>
      </c>
      <c r="E21" s="62">
        <v>0.4375</v>
      </c>
      <c r="F21" s="86" t="s">
        <v>13</v>
      </c>
      <c r="G21" s="86" t="s">
        <v>50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s="2" customFormat="1" ht="26.25" customHeight="1" thickBot="1">
      <c r="A22" s="77"/>
      <c r="B22" s="55"/>
      <c r="C22" s="55"/>
      <c r="D22" s="57"/>
      <c r="E22" s="63"/>
      <c r="F22" s="87"/>
      <c r="G22" s="8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s="2" customFormat="1" ht="26.25" customHeight="1" thickBot="1">
      <c r="A23" s="76" t="s">
        <v>58</v>
      </c>
      <c r="B23" s="54"/>
      <c r="C23" s="88"/>
      <c r="D23" s="56"/>
      <c r="E23" s="62"/>
      <c r="F23" s="88"/>
      <c r="G23" s="9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s="2" customFormat="1" ht="26.25" customHeight="1" thickBot="1">
      <c r="A24" s="77"/>
      <c r="B24" s="55"/>
      <c r="C24" s="89"/>
      <c r="D24" s="57"/>
      <c r="E24" s="63"/>
      <c r="F24" s="89"/>
      <c r="G24" s="9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s="2" customFormat="1" ht="26.25" customHeight="1" thickBot="1">
      <c r="A25" s="76" t="s">
        <v>59</v>
      </c>
      <c r="B25" s="78"/>
      <c r="C25" s="78"/>
      <c r="D25" s="80"/>
      <c r="E25" s="82"/>
      <c r="F25" s="19"/>
      <c r="G25" s="1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s="2" customFormat="1" ht="24.75" customHeight="1" thickBot="1">
      <c r="A26" s="77"/>
      <c r="B26" s="79"/>
      <c r="C26" s="79"/>
      <c r="D26" s="81"/>
      <c r="E26" s="82"/>
      <c r="F26" s="24"/>
      <c r="G26" s="2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7" s="2" customFormat="1" ht="24.75" customHeight="1">
      <c r="A27" s="83" t="s">
        <v>9</v>
      </c>
      <c r="B27" s="84"/>
      <c r="C27" s="84"/>
      <c r="D27" s="84"/>
      <c r="E27" s="84"/>
      <c r="F27" s="84"/>
      <c r="G27" s="85"/>
    </row>
    <row r="28" spans="1:7" s="2" customFormat="1" ht="18.75" customHeight="1">
      <c r="A28" s="66" t="s">
        <v>10</v>
      </c>
      <c r="B28" s="67"/>
      <c r="C28" s="67"/>
      <c r="D28" s="67"/>
      <c r="E28" s="67"/>
      <c r="F28" s="67"/>
      <c r="G28" s="68"/>
    </row>
    <row r="29" spans="1:7" s="2" customFormat="1" ht="24" customHeight="1" thickBot="1">
      <c r="A29" s="66" t="s">
        <v>60</v>
      </c>
      <c r="B29" s="67"/>
      <c r="C29" s="67"/>
      <c r="D29" s="67"/>
      <c r="E29" s="67"/>
      <c r="F29" s="67"/>
      <c r="G29" s="68"/>
    </row>
    <row r="30" spans="1:7" s="2" customFormat="1" ht="26.25" customHeight="1" thickBot="1">
      <c r="A30" s="69" t="s">
        <v>28</v>
      </c>
      <c r="B30" s="70"/>
      <c r="C30" s="70"/>
      <c r="D30" s="70"/>
      <c r="E30" s="70"/>
      <c r="F30" s="70"/>
      <c r="G30" s="71"/>
    </row>
    <row r="31" spans="1:7" s="2" customFormat="1" ht="26.25" customHeight="1" thickBot="1">
      <c r="A31" s="69" t="s">
        <v>4</v>
      </c>
      <c r="B31" s="70"/>
      <c r="C31" s="9"/>
      <c r="D31" s="15"/>
      <c r="E31" s="15"/>
      <c r="F31" s="9"/>
      <c r="G31" s="10"/>
    </row>
    <row r="32" spans="1:7" s="3" customFormat="1" ht="45.75" customHeight="1" thickBot="1">
      <c r="A32" s="25" t="s">
        <v>5</v>
      </c>
      <c r="B32" s="26" t="s">
        <v>6</v>
      </c>
      <c r="C32" s="27" t="s">
        <v>7</v>
      </c>
      <c r="D32" s="28" t="s">
        <v>1</v>
      </c>
      <c r="E32" s="29" t="s">
        <v>8</v>
      </c>
      <c r="F32" s="30" t="s">
        <v>2</v>
      </c>
      <c r="G32" s="31" t="s">
        <v>3</v>
      </c>
    </row>
    <row r="33" spans="1:7" s="3" customFormat="1" ht="24.75" customHeight="1" thickBot="1">
      <c r="A33" s="32" t="s">
        <v>65</v>
      </c>
      <c r="B33" s="46">
        <v>1</v>
      </c>
      <c r="C33" s="46" t="s">
        <v>29</v>
      </c>
      <c r="D33" s="72" t="s">
        <v>30</v>
      </c>
      <c r="E33" s="62">
        <v>0.4375</v>
      </c>
      <c r="F33" s="74" t="s">
        <v>13</v>
      </c>
      <c r="G33" s="58" t="s">
        <v>18</v>
      </c>
    </row>
    <row r="34" spans="1:12" s="3" customFormat="1" ht="24.75" customHeight="1" thickBot="1">
      <c r="A34" s="33"/>
      <c r="B34" s="47"/>
      <c r="C34" s="47"/>
      <c r="D34" s="73"/>
      <c r="E34" s="63"/>
      <c r="F34" s="75"/>
      <c r="G34" s="59"/>
      <c r="L34" s="3" t="s">
        <v>54</v>
      </c>
    </row>
    <row r="35" spans="1:7" s="3" customFormat="1" ht="24.75" customHeight="1" thickBot="1">
      <c r="A35" s="32" t="s">
        <v>66</v>
      </c>
      <c r="B35" s="46" t="s">
        <v>15</v>
      </c>
      <c r="C35" s="46" t="s">
        <v>36</v>
      </c>
      <c r="D35" s="48" t="s">
        <v>35</v>
      </c>
      <c r="E35" s="62">
        <v>0.4791666666666667</v>
      </c>
      <c r="F35" s="64" t="s">
        <v>13</v>
      </c>
      <c r="G35" s="58" t="s">
        <v>18</v>
      </c>
    </row>
    <row r="36" spans="1:7" s="3" customFormat="1" ht="24.75" customHeight="1" thickBot="1">
      <c r="A36" s="33"/>
      <c r="B36" s="47"/>
      <c r="C36" s="47"/>
      <c r="D36" s="49"/>
      <c r="E36" s="63"/>
      <c r="F36" s="65"/>
      <c r="G36" s="59"/>
    </row>
    <row r="37" spans="1:7" s="3" customFormat="1" ht="24.75" customHeight="1" thickBot="1">
      <c r="A37" s="32" t="s">
        <v>67</v>
      </c>
      <c r="B37" s="46" t="s">
        <v>15</v>
      </c>
      <c r="C37" s="46" t="s">
        <v>34</v>
      </c>
      <c r="D37" s="48" t="s">
        <v>33</v>
      </c>
      <c r="E37" s="50">
        <v>0.4375</v>
      </c>
      <c r="F37" s="60" t="s">
        <v>49</v>
      </c>
      <c r="G37" s="58" t="s">
        <v>44</v>
      </c>
    </row>
    <row r="38" spans="1:7" s="3" customFormat="1" ht="24.75" customHeight="1" thickBot="1">
      <c r="A38" s="33"/>
      <c r="B38" s="47"/>
      <c r="C38" s="47"/>
      <c r="D38" s="49"/>
      <c r="E38" s="51"/>
      <c r="F38" s="61"/>
      <c r="G38" s="59"/>
    </row>
    <row r="39" spans="1:7" s="3" customFormat="1" ht="34.5" customHeight="1" thickBot="1">
      <c r="A39" s="32" t="s">
        <v>68</v>
      </c>
      <c r="B39" s="46" t="s">
        <v>15</v>
      </c>
      <c r="C39" s="46" t="s">
        <v>48</v>
      </c>
      <c r="D39" s="48" t="s">
        <v>47</v>
      </c>
      <c r="E39" s="50">
        <v>0.4375</v>
      </c>
      <c r="F39" s="58" t="s">
        <v>13</v>
      </c>
      <c r="G39" s="58" t="s">
        <v>44</v>
      </c>
    </row>
    <row r="40" spans="1:7" s="3" customFormat="1" ht="24.75" customHeight="1" thickBot="1">
      <c r="A40" s="33"/>
      <c r="B40" s="47"/>
      <c r="C40" s="47"/>
      <c r="D40" s="49"/>
      <c r="E40" s="51"/>
      <c r="F40" s="59"/>
      <c r="G40" s="59"/>
    </row>
    <row r="41" spans="1:7" s="3" customFormat="1" ht="24.75" customHeight="1" thickBot="1">
      <c r="A41" s="32" t="s">
        <v>69</v>
      </c>
      <c r="B41" s="46" t="s">
        <v>15</v>
      </c>
      <c r="C41" s="46" t="s">
        <v>32</v>
      </c>
      <c r="D41" s="56" t="s">
        <v>31</v>
      </c>
      <c r="E41" s="50">
        <v>0.4375</v>
      </c>
      <c r="F41" s="52" t="s">
        <v>62</v>
      </c>
      <c r="G41" s="58" t="s">
        <v>44</v>
      </c>
    </row>
    <row r="42" spans="1:7" s="3" customFormat="1" ht="24.75" customHeight="1" thickBot="1">
      <c r="A42" s="33"/>
      <c r="B42" s="47"/>
      <c r="C42" s="47"/>
      <c r="D42" s="57"/>
      <c r="E42" s="51"/>
      <c r="F42" s="53"/>
      <c r="G42" s="59"/>
    </row>
    <row r="43" spans="1:7" s="3" customFormat="1" ht="24.75" customHeight="1" thickBot="1">
      <c r="A43" s="32" t="s">
        <v>55</v>
      </c>
      <c r="B43" s="46" t="s">
        <v>15</v>
      </c>
      <c r="C43" s="46" t="s">
        <v>40</v>
      </c>
      <c r="D43" s="48" t="s">
        <v>39</v>
      </c>
      <c r="E43" s="51" t="s">
        <v>46</v>
      </c>
      <c r="F43" s="52" t="s">
        <v>63</v>
      </c>
      <c r="G43" s="22" t="s">
        <v>18</v>
      </c>
    </row>
    <row r="44" spans="1:7" s="3" customFormat="1" ht="24.75" customHeight="1" thickBot="1">
      <c r="A44" s="33"/>
      <c r="B44" s="47"/>
      <c r="C44" s="47"/>
      <c r="D44" s="49"/>
      <c r="E44" s="51"/>
      <c r="F44" s="53"/>
      <c r="G44" s="23"/>
    </row>
    <row r="45" spans="1:7" s="3" customFormat="1" ht="24.75" customHeight="1" thickBot="1">
      <c r="A45" s="32" t="s">
        <v>56</v>
      </c>
      <c r="B45" s="46" t="s">
        <v>15</v>
      </c>
      <c r="C45" s="54" t="s">
        <v>38</v>
      </c>
      <c r="D45" s="56" t="s">
        <v>37</v>
      </c>
      <c r="E45" s="51" t="s">
        <v>46</v>
      </c>
      <c r="F45" s="52" t="s">
        <v>64</v>
      </c>
      <c r="G45" s="22" t="s">
        <v>18</v>
      </c>
    </row>
    <row r="46" spans="1:7" s="3" customFormat="1" ht="24.75" customHeight="1" thickBot="1">
      <c r="A46" s="33"/>
      <c r="B46" s="47"/>
      <c r="C46" s="55"/>
      <c r="D46" s="57"/>
      <c r="E46" s="51"/>
      <c r="F46" s="53"/>
      <c r="G46" s="23"/>
    </row>
    <row r="47" spans="1:7" s="3" customFormat="1" ht="24.75" customHeight="1" thickBot="1">
      <c r="A47" s="32" t="s">
        <v>57</v>
      </c>
      <c r="B47" s="46"/>
      <c r="C47" s="54"/>
      <c r="D47" s="56"/>
      <c r="E47" s="50"/>
      <c r="F47" s="58"/>
      <c r="G47" s="44"/>
    </row>
    <row r="48" spans="1:7" s="3" customFormat="1" ht="24.75" customHeight="1" thickBot="1">
      <c r="A48" s="33"/>
      <c r="B48" s="47"/>
      <c r="C48" s="55"/>
      <c r="D48" s="57"/>
      <c r="E48" s="51"/>
      <c r="F48" s="59"/>
      <c r="G48" s="45"/>
    </row>
    <row r="49" spans="1:7" s="3" customFormat="1" ht="24.75" customHeight="1" thickBot="1">
      <c r="A49" s="32" t="s">
        <v>58</v>
      </c>
      <c r="B49" s="46"/>
      <c r="C49" s="46"/>
      <c r="D49" s="48"/>
      <c r="E49" s="50"/>
      <c r="F49" s="52"/>
      <c r="G49" s="44"/>
    </row>
    <row r="50" spans="1:7" s="3" customFormat="1" ht="24.75" customHeight="1" thickBot="1">
      <c r="A50" s="33"/>
      <c r="B50" s="47"/>
      <c r="C50" s="47"/>
      <c r="D50" s="49"/>
      <c r="E50" s="51"/>
      <c r="F50" s="53"/>
      <c r="G50" s="45"/>
    </row>
    <row r="51" spans="1:7" s="3" customFormat="1" ht="24.75" customHeight="1" thickBot="1">
      <c r="A51" s="32" t="s">
        <v>59</v>
      </c>
      <c r="B51" s="34"/>
      <c r="C51" s="36"/>
      <c r="D51" s="38"/>
      <c r="E51" s="40"/>
      <c r="F51" s="42"/>
      <c r="G51" s="20"/>
    </row>
    <row r="52" spans="1:7" s="3" customFormat="1" ht="24.75" customHeight="1" thickBot="1">
      <c r="A52" s="33"/>
      <c r="B52" s="35"/>
      <c r="C52" s="37"/>
      <c r="D52" s="39"/>
      <c r="E52" s="41"/>
      <c r="F52" s="43"/>
      <c r="G52" s="21"/>
    </row>
    <row r="53" spans="1:59" s="14" customFormat="1" ht="20.25">
      <c r="A53" s="11"/>
      <c r="B53" s="12"/>
      <c r="C53" s="13"/>
      <c r="D53" s="13"/>
      <c r="E53" s="4"/>
      <c r="F53" s="12"/>
      <c r="G53" s="12"/>
      <c r="H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</sheetData>
  <sheetProtection/>
  <mergeCells count="145">
    <mergeCell ref="A1:G1"/>
    <mergeCell ref="A2:G2"/>
    <mergeCell ref="A3:G3"/>
    <mergeCell ref="A4:G4"/>
    <mergeCell ref="A5:B5"/>
    <mergeCell ref="A7:A8"/>
    <mergeCell ref="B7:B8"/>
    <mergeCell ref="C7:C8"/>
    <mergeCell ref="D7:D8"/>
    <mergeCell ref="E7:E8"/>
    <mergeCell ref="G11:G12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F19:F20"/>
    <mergeCell ref="G19:G20"/>
    <mergeCell ref="A17:A18"/>
    <mergeCell ref="B17:B18"/>
    <mergeCell ref="C17:C18"/>
    <mergeCell ref="D17:D18"/>
    <mergeCell ref="E17:E18"/>
    <mergeCell ref="F17:F18"/>
    <mergeCell ref="C21:C22"/>
    <mergeCell ref="D21:D22"/>
    <mergeCell ref="E21:E22"/>
    <mergeCell ref="F21:F22"/>
    <mergeCell ref="G17:G18"/>
    <mergeCell ref="A19:A20"/>
    <mergeCell ref="B19:B20"/>
    <mergeCell ref="C19:C20"/>
    <mergeCell ref="D19:D20"/>
    <mergeCell ref="E19:E20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E33:E34"/>
    <mergeCell ref="F33:F34"/>
    <mergeCell ref="A25:A26"/>
    <mergeCell ref="B25:B26"/>
    <mergeCell ref="C25:C26"/>
    <mergeCell ref="D25:D26"/>
    <mergeCell ref="E25:E26"/>
    <mergeCell ref="A27:G27"/>
    <mergeCell ref="F35:F36"/>
    <mergeCell ref="G35:G36"/>
    <mergeCell ref="A28:G28"/>
    <mergeCell ref="A29:G29"/>
    <mergeCell ref="A30:G30"/>
    <mergeCell ref="A31:B31"/>
    <mergeCell ref="A33:A34"/>
    <mergeCell ref="B33:B34"/>
    <mergeCell ref="C33:C34"/>
    <mergeCell ref="D33:D34"/>
    <mergeCell ref="F39:F40"/>
    <mergeCell ref="G39:G40"/>
    <mergeCell ref="A37:A38"/>
    <mergeCell ref="F37:F38"/>
    <mergeCell ref="G33:G34"/>
    <mergeCell ref="A35:A36"/>
    <mergeCell ref="B35:B36"/>
    <mergeCell ref="C35:C36"/>
    <mergeCell ref="D35:D36"/>
    <mergeCell ref="E35:E36"/>
    <mergeCell ref="G37:G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41:A42"/>
    <mergeCell ref="B41:B42"/>
    <mergeCell ref="C41:C42"/>
    <mergeCell ref="D41:D42"/>
    <mergeCell ref="E41:E42"/>
    <mergeCell ref="F41:F42"/>
    <mergeCell ref="F47:F48"/>
    <mergeCell ref="G47:G48"/>
    <mergeCell ref="A45:A46"/>
    <mergeCell ref="G41:G42"/>
    <mergeCell ref="A43:A44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A47:A48"/>
    <mergeCell ref="B47:B48"/>
    <mergeCell ref="C47:C48"/>
    <mergeCell ref="D47:D48"/>
    <mergeCell ref="E47:E48"/>
    <mergeCell ref="G49:G50"/>
    <mergeCell ref="A49:A50"/>
    <mergeCell ref="B49:B50"/>
    <mergeCell ref="C49:C50"/>
    <mergeCell ref="D49:D50"/>
    <mergeCell ref="E49:E50"/>
    <mergeCell ref="F49:F50"/>
    <mergeCell ref="A51:A52"/>
    <mergeCell ref="B51:B52"/>
    <mergeCell ref="C51:C52"/>
    <mergeCell ref="D51:D52"/>
    <mergeCell ref="E51:E52"/>
    <mergeCell ref="F51:F52"/>
  </mergeCells>
  <conditionalFormatting sqref="F49">
    <cfRule type="cellIs" priority="51" dxfId="1" operator="equal" stopIfTrue="1">
      <formula>"İSTENDİ"</formula>
    </cfRule>
    <cfRule type="cellIs" priority="52" dxfId="0" operator="equal" stopIfTrue="1">
      <formula>"AÇIK"</formula>
    </cfRule>
  </conditionalFormatting>
  <conditionalFormatting sqref="F25:G25">
    <cfRule type="cellIs" priority="47" dxfId="1" operator="equal" stopIfTrue="1">
      <formula>"İSTENDİ"</formula>
    </cfRule>
    <cfRule type="cellIs" priority="48" dxfId="0" operator="equal" stopIfTrue="1">
      <formula>"AÇIK"</formula>
    </cfRule>
  </conditionalFormatting>
  <conditionalFormatting sqref="F47">
    <cfRule type="cellIs" priority="43" dxfId="1" operator="equal" stopIfTrue="1">
      <formula>"İSTENDİ"</formula>
    </cfRule>
    <cfRule type="cellIs" priority="44" dxfId="0" operator="equal" stopIfTrue="1">
      <formula>"AÇIK"</formula>
    </cfRule>
  </conditionalFormatting>
  <conditionalFormatting sqref="F51:G51">
    <cfRule type="cellIs" priority="35" dxfId="1" operator="equal" stopIfTrue="1">
      <formula>"İSTENDİ"</formula>
    </cfRule>
    <cfRule type="cellIs" priority="36" dxfId="0" operator="equal" stopIfTrue="1">
      <formula>"AÇIK"</formula>
    </cfRule>
  </conditionalFormatting>
  <conditionalFormatting sqref="F7">
    <cfRule type="cellIs" priority="25" dxfId="1" operator="equal" stopIfTrue="1">
      <formula>"İSTENDİ"</formula>
    </cfRule>
    <cfRule type="cellIs" priority="26" dxfId="0" operator="equal" stopIfTrue="1">
      <formula>"AÇIK"</formula>
    </cfRule>
  </conditionalFormatting>
  <conditionalFormatting sqref="F9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21">
    <cfRule type="cellIs" priority="21" dxfId="1" operator="equal" stopIfTrue="1">
      <formula>"İSTENDİ"</formula>
    </cfRule>
    <cfRule type="cellIs" priority="22" dxfId="0" operator="equal" stopIfTrue="1">
      <formula>"AÇIK"</formula>
    </cfRule>
  </conditionalFormatting>
  <conditionalFormatting sqref="F11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15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17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19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33 F35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45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37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39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43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41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2023-11-17T06:19:16Z</cp:lastPrinted>
  <dcterms:created xsi:type="dcterms:W3CDTF">1999-05-26T11:21:22Z</dcterms:created>
  <dcterms:modified xsi:type="dcterms:W3CDTF">2024-01-05T06:59:17Z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