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<sst xmlns="http://schemas.openxmlformats.org/spreadsheetml/2006/main" count="168" uniqueCount="105">
  <si>
    <t>RADYO TELEVİZYON TEKNOLOJİSİ PROGRAMI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</si>
  <si>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</si>
  <si>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</si>
  <si>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</si>
  <si>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</si>
  <si>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</si>
  <si>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</si>
  <si>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</si>
  <si>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08.01.2024
Pazartesi</t>
  </si>
  <si>
    <t>RTT1</t>
  </si>
  <si>
    <t>BIU</t>
  </si>
  <si>
    <t>Bilgisayar Uygulamaları</t>
  </si>
  <si>
    <t>(B01)(203)</t>
  </si>
  <si>
    <t>NURULLAH ÖZTÜRK</t>
  </si>
  <si>
    <t>RTT1 (İ.Ö.)</t>
  </si>
  <si>
    <t>(Z01)</t>
  </si>
  <si>
    <t>09.01.2024
Salı</t>
  </si>
  <si>
    <t>HIL151</t>
  </si>
  <si>
    <t>Halkla İlişkiler</t>
  </si>
  <si>
    <t>(Z01)(Z02)</t>
  </si>
  <si>
    <t>Canan APAK</t>
  </si>
  <si>
    <t>HIL152</t>
  </si>
  <si>
    <t>(Z03)(103)(102)</t>
  </si>
  <si>
    <t>10.01.2024
Çarşamba</t>
  </si>
  <si>
    <t>ISG151</t>
  </si>
  <si>
    <t>İş Sağlığı ve Güvenliği</t>
  </si>
  <si>
    <t>ISG152</t>
  </si>
  <si>
    <t>(107)(106)</t>
  </si>
  <si>
    <t>11.01.2024
Perşembe</t>
  </si>
  <si>
    <t>SIG151</t>
  </si>
  <si>
    <t>Sinemaya Giriş</t>
  </si>
  <si>
    <t>(107)(101)(102)</t>
  </si>
  <si>
    <t>Emel DURSUN</t>
  </si>
  <si>
    <t>SIG152</t>
  </si>
  <si>
    <t>(103)(104)</t>
  </si>
  <si>
    <t>12.01.2024
Cuma</t>
  </si>
  <si>
    <t>BCT130</t>
  </si>
  <si>
    <t>Kariyer Planlama</t>
  </si>
  <si>
    <t>16:00</t>
  </si>
  <si>
    <t>(107)(101)(204)(205)</t>
  </si>
  <si>
    <t>Emel DURSUN/Recep ŞAHİN</t>
  </si>
  <si>
    <t>BCT131</t>
  </si>
  <si>
    <t>15.01.2024
Pazartesi</t>
  </si>
  <si>
    <t>RTG151</t>
  </si>
  <si>
    <t>Radyo TV Teknikerliğine Giriş</t>
  </si>
  <si>
    <t>(107)(101)(105)</t>
  </si>
  <si>
    <t>A.TUNCAY ÖZŞAHİN</t>
  </si>
  <si>
    <t>RTG152</t>
  </si>
  <si>
    <t>(102)(103)(104)</t>
  </si>
  <si>
    <t>16.01.2024
Salı</t>
  </si>
  <si>
    <t>RTT51</t>
  </si>
  <si>
    <t>Radyo TV Tekniği</t>
  </si>
  <si>
    <t>(B01)(202)(101)</t>
  </si>
  <si>
    <t>RTT52</t>
  </si>
  <si>
    <t>(205)(206)</t>
  </si>
  <si>
    <t>17.01.2024
Çarşamba</t>
  </si>
  <si>
    <t>ETK151</t>
  </si>
  <si>
    <t>Elektroteknik</t>
  </si>
  <si>
    <t>(B01)(202)</t>
  </si>
  <si>
    <t>RECEP ŞAHİN</t>
  </si>
  <si>
    <t>ETK152</t>
  </si>
  <si>
    <t>(107)(205)</t>
  </si>
  <si>
    <t>18.01.2024
Perşembe</t>
  </si>
  <si>
    <t>KIK151</t>
  </si>
  <si>
    <t>Kitle İletişim Kuramları</t>
  </si>
  <si>
    <t>KIK152</t>
  </si>
  <si>
    <t>19.01.2024
Cuma</t>
  </si>
  <si>
    <t>KAYSERİ ÜNİVERSİTESİ</t>
  </si>
  <si>
    <t>TEKNİK BİLİMLER MESLEK YÜKSEKOKULU</t>
  </si>
  <si>
    <t xml:space="preserve">2023-2024  EĞİTİM ÖĞRETİM YILI GÜZ YARIYILI FİNAL SINAV PROGRAMI </t>
  </si>
  <si>
    <t>2. SINIF</t>
  </si>
  <si>
    <t>RTT2</t>
  </si>
  <si>
    <t>BIC151-3</t>
  </si>
  <si>
    <t>Bilgisayar ile Çizim</t>
  </si>
  <si>
    <t>(Z02)(Z03)</t>
  </si>
  <si>
    <t>FOT151-3</t>
  </si>
  <si>
    <t>Fotoğrafçılık</t>
  </si>
  <si>
    <t>Osman YALÇIN</t>
  </si>
  <si>
    <t>FOT152-3</t>
  </si>
  <si>
    <t>İHK151-3</t>
  </si>
  <si>
    <t>İletişim Hukuku</t>
  </si>
  <si>
    <t>RTT2 (İ.Ö.)</t>
  </si>
  <si>
    <t>İHK152-3</t>
  </si>
  <si>
    <t>KCT151-3</t>
  </si>
  <si>
    <t>Kamera ve Çekim Tekniği - II</t>
  </si>
  <si>
    <t>KCT152-3</t>
  </si>
  <si>
    <t>KTK151-3</t>
  </si>
  <si>
    <t>Kurgu Tekniği</t>
  </si>
  <si>
    <t>(104)(105)</t>
  </si>
  <si>
    <t>STD151-3</t>
  </si>
  <si>
    <t>Stüdyo Tekniği ve Donanımı</t>
  </si>
  <si>
    <t>(Z02)(Z03)(Z01)</t>
  </si>
  <si>
    <t>STD152-3</t>
  </si>
  <si>
    <t>RPY151-3</t>
  </si>
  <si>
    <t>Radyoda Program Yapımı - I</t>
  </si>
  <si>
    <t>RPY152-3</t>
  </si>
  <si>
    <t>TPY151-3</t>
  </si>
  <si>
    <t>TV'de Program Yapımı</t>
  </si>
  <si>
    <t>(B01)</t>
  </si>
  <si>
    <t>TPY152-3</t>
  </si>
  <si>
    <t>SAT151-3</t>
  </si>
  <si>
    <t>Sistem Analizi ve Tasarımı - I</t>
  </si>
  <si>
    <t>(Z01)(Z02)(Z03)</t>
  </si>
  <si>
    <t>Oytun SARAÇOĞLU 
Osman YALÇIN- 
Emel DURSUN-
Canan APAK</t>
  </si>
  <si>
    <t>SAT152-3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</si>
</sst>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h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left" vertical="center" wrapText="1"/>
    </xf>
    <xf numFmtId="20" fontId="6" fillId="0" borderId="16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0" fontId="6" fillId="0" borderId="23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2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4" fontId="4" fillId="0" borderId="34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4.28125" style="0" bestFit="1" customWidth="1"/>
    <col min="2" max="2" width="15.57421875" style="0" bestFit="1" customWidth="1"/>
    <col min="3" max="3" width="14.7109375" style="0" bestFit="1" customWidth="1"/>
    <col min="4" max="4" width="39.00390625" style="0" bestFit="1" customWidth="1"/>
    <col min="5" max="5" width="8.57421875" style="0" bestFit="1" customWidth="1"/>
    <col min="6" max="6" width="28.7109375" style="0" bestFit="1" customWidth="1"/>
    <col min="7" max="7" width="39.00390625" style="0" bestFit="1" customWidth="1"/>
  </cols>
  <sheetData>
    <row r="1" spans="1:7" ht="20.25">
      <c r="A1" s="78" t="s">
        <v>67</v>
      </c>
      <c r="B1" s="79"/>
      <c r="C1" s="79"/>
      <c r="D1" s="79"/>
      <c r="E1" s="79"/>
      <c r="F1" s="79"/>
      <c r="G1" s="80"/>
    </row>
    <row r="2" spans="1:7" ht="20.25">
      <c r="A2" s="51" t="s">
        <v>68</v>
      </c>
      <c r="B2" s="52"/>
      <c r="C2" s="52"/>
      <c r="D2" s="52"/>
      <c r="E2" s="52"/>
      <c r="F2" s="52"/>
      <c r="G2" s="53"/>
    </row>
    <row r="3" spans="1:7" ht="21" thickBot="1">
      <c r="A3" s="51" t="s">
        <v>69</v>
      </c>
      <c r="B3" s="52"/>
      <c r="C3" s="52"/>
      <c r="D3" s="52"/>
      <c r="E3" s="52"/>
      <c r="F3" s="52"/>
      <c r="G3" s="53"/>
    </row>
    <row r="4" spans="1:7" ht="21" thickBot="1">
      <c r="A4" s="54" t="s">
        <v>0</v>
      </c>
      <c r="B4" s="55"/>
      <c r="C4" s="55"/>
      <c r="D4" s="55"/>
      <c r="E4" s="55"/>
      <c r="F4" s="55"/>
      <c r="G4" s="56"/>
    </row>
    <row r="5" spans="1:7" ht="21" customHeight="1" thickBot="1">
      <c r="A5" s="57" t="s">
        <v>8</v>
      </c>
      <c r="B5" s="5" t="s">
        <v>9</v>
      </c>
      <c r="C5" s="59" t="s">
        <v>10</v>
      </c>
      <c r="D5" s="61" t="s">
        <v>11</v>
      </c>
      <c r="E5" s="63">
        <v>0.6666666666666666</v>
      </c>
      <c r="F5" s="6" t="s">
        <v>12</v>
      </c>
      <c r="G5" s="65" t="s">
        <v>13</v>
      </c>
    </row>
    <row r="6" spans="1:7" ht="21" thickBot="1">
      <c r="A6" s="58"/>
      <c r="B6" s="7" t="s">
        <v>14</v>
      </c>
      <c r="C6" s="60"/>
      <c r="D6" s="62"/>
      <c r="E6" s="64"/>
      <c r="F6" s="8" t="s">
        <v>15</v>
      </c>
      <c r="G6" s="66"/>
    </row>
    <row r="7" spans="1:7" ht="21" thickBot="1">
      <c r="A7" s="57" t="s">
        <v>16</v>
      </c>
      <c r="B7" s="9" t="s">
        <v>9</v>
      </c>
      <c r="C7" s="10" t="s">
        <v>17</v>
      </c>
      <c r="D7" s="67" t="s">
        <v>18</v>
      </c>
      <c r="E7" s="63">
        <v>0.6666666666666666</v>
      </c>
      <c r="F7" s="11" t="s">
        <v>19</v>
      </c>
      <c r="G7" s="65" t="s">
        <v>20</v>
      </c>
    </row>
    <row r="8" spans="1:7" ht="21" thickBot="1">
      <c r="A8" s="58"/>
      <c r="B8" s="12" t="s">
        <v>14</v>
      </c>
      <c r="C8" s="13" t="s">
        <v>21</v>
      </c>
      <c r="D8" s="68"/>
      <c r="E8" s="64"/>
      <c r="F8" s="14" t="s">
        <v>22</v>
      </c>
      <c r="G8" s="66"/>
    </row>
    <row r="9" spans="1:7" ht="21" thickBot="1">
      <c r="A9" s="69" t="s">
        <v>23</v>
      </c>
      <c r="B9" s="15" t="s">
        <v>9</v>
      </c>
      <c r="C9" s="16" t="s">
        <v>24</v>
      </c>
      <c r="D9" s="70" t="s">
        <v>25</v>
      </c>
      <c r="E9" s="71">
        <v>0.6666666666666666</v>
      </c>
      <c r="F9" s="17" t="s">
        <v>19</v>
      </c>
      <c r="G9" s="72" t="s">
        <v>20</v>
      </c>
    </row>
    <row r="10" spans="1:7" ht="21" thickBot="1">
      <c r="A10" s="58"/>
      <c r="B10" s="12" t="s">
        <v>14</v>
      </c>
      <c r="C10" s="18" t="s">
        <v>26</v>
      </c>
      <c r="D10" s="68"/>
      <c r="E10" s="64"/>
      <c r="F10" s="19" t="s">
        <v>27</v>
      </c>
      <c r="G10" s="66"/>
    </row>
    <row r="11" spans="1:7" ht="20.25">
      <c r="A11" s="57" t="s">
        <v>28</v>
      </c>
      <c r="B11" s="9" t="s">
        <v>9</v>
      </c>
      <c r="C11" s="10" t="s">
        <v>29</v>
      </c>
      <c r="D11" s="67" t="s">
        <v>30</v>
      </c>
      <c r="E11" s="73">
        <v>0.6666666666666666</v>
      </c>
      <c r="F11" s="20" t="s">
        <v>31</v>
      </c>
      <c r="G11" s="65" t="s">
        <v>32</v>
      </c>
    </row>
    <row r="12" spans="1:7" ht="21" thickBot="1">
      <c r="A12" s="58"/>
      <c r="B12" s="12" t="s">
        <v>14</v>
      </c>
      <c r="C12" s="21" t="s">
        <v>33</v>
      </c>
      <c r="D12" s="68"/>
      <c r="E12" s="71"/>
      <c r="F12" s="22" t="s">
        <v>34</v>
      </c>
      <c r="G12" s="66"/>
    </row>
    <row r="13" spans="1:7" ht="21" thickBot="1">
      <c r="A13" s="57" t="s">
        <v>35</v>
      </c>
      <c r="B13" s="9" t="s">
        <v>9</v>
      </c>
      <c r="C13" s="10" t="s">
        <v>36</v>
      </c>
      <c r="D13" s="67" t="s">
        <v>37</v>
      </c>
      <c r="E13" s="64" t="s">
        <v>38</v>
      </c>
      <c r="F13" s="65" t="s">
        <v>39</v>
      </c>
      <c r="G13" s="72" t="s">
        <v>40</v>
      </c>
    </row>
    <row r="14" spans="1:7" ht="21" thickBot="1">
      <c r="A14" s="58"/>
      <c r="B14" s="12" t="s">
        <v>14</v>
      </c>
      <c r="C14" s="10" t="s">
        <v>41</v>
      </c>
      <c r="D14" s="68"/>
      <c r="E14" s="64"/>
      <c r="F14" s="66"/>
      <c r="G14" s="66"/>
    </row>
    <row r="15" spans="1:7" ht="20.25" customHeight="1">
      <c r="A15" s="57" t="s">
        <v>42</v>
      </c>
      <c r="B15" s="9" t="s">
        <v>9</v>
      </c>
      <c r="C15" s="10" t="s">
        <v>43</v>
      </c>
      <c r="D15" s="67" t="s">
        <v>44</v>
      </c>
      <c r="E15" s="73">
        <v>0.6666666666666666</v>
      </c>
      <c r="F15" s="11" t="s">
        <v>45</v>
      </c>
      <c r="G15" s="65" t="s">
        <v>46</v>
      </c>
    </row>
    <row r="16" spans="1:7" ht="21" thickBot="1">
      <c r="A16" s="58"/>
      <c r="B16" s="12" t="s">
        <v>14</v>
      </c>
      <c r="C16" s="23" t="s">
        <v>47</v>
      </c>
      <c r="D16" s="68"/>
      <c r="E16" s="71"/>
      <c r="F16" s="19" t="s">
        <v>48</v>
      </c>
      <c r="G16" s="66"/>
    </row>
    <row r="17" spans="1:7" ht="20.25" customHeight="1">
      <c r="A17" s="57" t="s">
        <v>49</v>
      </c>
      <c r="B17" s="9" t="s">
        <v>9</v>
      </c>
      <c r="C17" s="18" t="s">
        <v>50</v>
      </c>
      <c r="D17" s="67" t="s">
        <v>51</v>
      </c>
      <c r="E17" s="73">
        <v>0.625</v>
      </c>
      <c r="F17" s="17" t="s">
        <v>52</v>
      </c>
      <c r="G17" s="65" t="s">
        <v>46</v>
      </c>
    </row>
    <row r="18" spans="1:7" ht="21" thickBot="1">
      <c r="A18" s="58"/>
      <c r="B18" s="24" t="s">
        <v>14</v>
      </c>
      <c r="C18" s="18" t="s">
        <v>53</v>
      </c>
      <c r="D18" s="68"/>
      <c r="E18" s="71"/>
      <c r="F18" s="19" t="s">
        <v>54</v>
      </c>
      <c r="G18" s="66"/>
    </row>
    <row r="19" spans="1:7" ht="21" customHeight="1" thickBot="1">
      <c r="A19" s="57" t="s">
        <v>55</v>
      </c>
      <c r="B19" s="9" t="s">
        <v>9</v>
      </c>
      <c r="C19" s="10" t="s">
        <v>56</v>
      </c>
      <c r="D19" s="67" t="s">
        <v>57</v>
      </c>
      <c r="E19" s="63">
        <v>0.625</v>
      </c>
      <c r="F19" s="25" t="s">
        <v>58</v>
      </c>
      <c r="G19" s="65" t="s">
        <v>59</v>
      </c>
    </row>
    <row r="20" spans="1:7" ht="21" thickBot="1">
      <c r="A20" s="58"/>
      <c r="B20" s="12" t="s">
        <v>14</v>
      </c>
      <c r="C20" s="18" t="s">
        <v>60</v>
      </c>
      <c r="D20" s="68"/>
      <c r="E20" s="64"/>
      <c r="F20" s="20" t="s">
        <v>61</v>
      </c>
      <c r="G20" s="66"/>
    </row>
    <row r="21" spans="1:7" ht="21" thickBot="1">
      <c r="A21" s="57" t="s">
        <v>62</v>
      </c>
      <c r="B21" s="9" t="s">
        <v>9</v>
      </c>
      <c r="C21" s="10" t="s">
        <v>63</v>
      </c>
      <c r="D21" s="67" t="s">
        <v>64</v>
      </c>
      <c r="E21" s="63">
        <v>0.625</v>
      </c>
      <c r="F21" s="11" t="s">
        <v>12</v>
      </c>
      <c r="G21" s="65" t="s">
        <v>32</v>
      </c>
    </row>
    <row r="22" spans="1:7" ht="21" thickBot="1">
      <c r="A22" s="58"/>
      <c r="B22" s="12" t="s">
        <v>14</v>
      </c>
      <c r="C22" s="26" t="s">
        <v>65</v>
      </c>
      <c r="D22" s="68"/>
      <c r="E22" s="64"/>
      <c r="F22" s="14">
        <v>202</v>
      </c>
      <c r="G22" s="66"/>
    </row>
    <row r="23" spans="1:7" ht="21" thickBot="1">
      <c r="A23" s="57" t="s">
        <v>66</v>
      </c>
      <c r="B23" s="27"/>
      <c r="C23" s="28"/>
      <c r="D23" s="74"/>
      <c r="E23" s="76"/>
      <c r="F23" s="11"/>
      <c r="G23" s="29"/>
    </row>
    <row r="24" spans="1:7" ht="21" thickBot="1">
      <c r="A24" s="58"/>
      <c r="B24" s="30"/>
      <c r="C24" s="31"/>
      <c r="D24" s="75"/>
      <c r="E24" s="77"/>
      <c r="F24" s="14"/>
      <c r="G24" s="14"/>
    </row>
    <row r="25" spans="1:7" ht="20.25">
      <c r="A25" s="78" t="s">
        <v>67</v>
      </c>
      <c r="B25" s="79"/>
      <c r="C25" s="79"/>
      <c r="D25" s="79"/>
      <c r="E25" s="79"/>
      <c r="F25" s="79"/>
      <c r="G25" s="80"/>
    </row>
    <row r="26" spans="1:7" ht="20.25">
      <c r="A26" s="51" t="s">
        <v>68</v>
      </c>
      <c r="B26" s="52"/>
      <c r="C26" s="52"/>
      <c r="D26" s="52"/>
      <c r="E26" s="52"/>
      <c r="F26" s="52"/>
      <c r="G26" s="53"/>
    </row>
    <row r="27" spans="1:7" ht="21" thickBot="1">
      <c r="A27" s="51" t="s">
        <v>69</v>
      </c>
      <c r="B27" s="52"/>
      <c r="C27" s="52"/>
      <c r="D27" s="52"/>
      <c r="E27" s="52"/>
      <c r="F27" s="52"/>
      <c r="G27" s="53"/>
    </row>
    <row r="28" spans="1:7" ht="21" thickBot="1">
      <c r="A28" s="54" t="s">
        <v>0</v>
      </c>
      <c r="B28" s="55"/>
      <c r="C28" s="55"/>
      <c r="D28" s="55"/>
      <c r="E28" s="55"/>
      <c r="F28" s="55"/>
      <c r="G28" s="56"/>
    </row>
    <row r="29" spans="1:7" ht="21" thickBot="1">
      <c r="A29" s="81" t="s">
        <v>70</v>
      </c>
      <c r="B29" s="82"/>
      <c r="C29" s="50"/>
      <c r="D29" s="32"/>
      <c r="E29" s="32"/>
      <c r="F29" s="50"/>
      <c r="G29" s="33"/>
    </row>
    <row r="30" spans="1:7" ht="38.25" thickBot="1">
      <c r="A30" s="1" t="s">
        <v>1</v>
      </c>
      <c r="B30" s="1" t="s">
        <v>2</v>
      </c>
      <c r="C30" s="1" t="s">
        <v>3</v>
      </c>
      <c r="D30" s="2" t="s">
        <v>4</v>
      </c>
      <c r="E30" s="3" t="s">
        <v>5</v>
      </c>
      <c r="F30" s="4" t="s">
        <v>6</v>
      </c>
      <c r="G30" s="2" t="s">
        <v>7</v>
      </c>
    </row>
    <row r="31" spans="1:7" ht="15.75" customHeight="1" thickBot="1">
      <c r="A31" s="57" t="s">
        <v>8</v>
      </c>
      <c r="B31" s="83" t="s">
        <v>71</v>
      </c>
      <c r="C31" s="83" t="s">
        <v>72</v>
      </c>
      <c r="D31" s="61" t="s">
        <v>73</v>
      </c>
      <c r="E31" s="63">
        <v>0.625</v>
      </c>
      <c r="F31" s="65" t="s">
        <v>74</v>
      </c>
      <c r="G31" s="65" t="s">
        <v>20</v>
      </c>
    </row>
    <row r="32" spans="1:7" ht="15.75" customHeight="1" thickBot="1">
      <c r="A32" s="58"/>
      <c r="B32" s="84"/>
      <c r="C32" s="84"/>
      <c r="D32" s="62"/>
      <c r="E32" s="64"/>
      <c r="F32" s="66"/>
      <c r="G32" s="66"/>
    </row>
    <row r="33" spans="1:7" ht="21" thickBot="1">
      <c r="A33" s="57" t="s">
        <v>16</v>
      </c>
      <c r="B33" s="83" t="s">
        <v>71</v>
      </c>
      <c r="C33" s="10" t="s">
        <v>75</v>
      </c>
      <c r="D33" s="67" t="s">
        <v>76</v>
      </c>
      <c r="E33" s="63">
        <v>0.625</v>
      </c>
      <c r="F33" s="29" t="s">
        <v>74</v>
      </c>
      <c r="G33" s="85" t="s">
        <v>77</v>
      </c>
    </row>
    <row r="34" spans="1:7" ht="21" thickBot="1">
      <c r="A34" s="58"/>
      <c r="B34" s="84"/>
      <c r="C34" s="16" t="s">
        <v>78</v>
      </c>
      <c r="D34" s="68"/>
      <c r="E34" s="64"/>
      <c r="F34" s="34" t="s">
        <v>74</v>
      </c>
      <c r="G34" s="86"/>
    </row>
    <row r="35" spans="1:7" ht="21" thickBot="1">
      <c r="A35" s="57" t="s">
        <v>23</v>
      </c>
      <c r="B35" s="35" t="s">
        <v>71</v>
      </c>
      <c r="C35" s="10" t="s">
        <v>79</v>
      </c>
      <c r="D35" s="67" t="s">
        <v>80</v>
      </c>
      <c r="E35" s="63">
        <v>0.625</v>
      </c>
      <c r="F35" s="11" t="s">
        <v>74</v>
      </c>
      <c r="G35" s="85" t="s">
        <v>32</v>
      </c>
    </row>
    <row r="36" spans="1:7" ht="21" thickBot="1">
      <c r="A36" s="58"/>
      <c r="B36" s="36" t="s">
        <v>81</v>
      </c>
      <c r="C36" s="16" t="s">
        <v>82</v>
      </c>
      <c r="D36" s="68"/>
      <c r="E36" s="64"/>
      <c r="F36" s="17" t="s">
        <v>74</v>
      </c>
      <c r="G36" s="86"/>
    </row>
    <row r="37" spans="1:7" ht="21" thickBot="1">
      <c r="A37" s="57" t="s">
        <v>28</v>
      </c>
      <c r="B37" s="35" t="s">
        <v>71</v>
      </c>
      <c r="C37" s="10" t="s">
        <v>83</v>
      </c>
      <c r="D37" s="67" t="s">
        <v>84</v>
      </c>
      <c r="E37" s="63">
        <v>0.625</v>
      </c>
      <c r="F37" s="29" t="s">
        <v>19</v>
      </c>
      <c r="G37" s="85" t="s">
        <v>77</v>
      </c>
    </row>
    <row r="38" spans="1:7" ht="21" thickBot="1">
      <c r="A38" s="58"/>
      <c r="B38" s="36" t="s">
        <v>81</v>
      </c>
      <c r="C38" s="16" t="s">
        <v>85</v>
      </c>
      <c r="D38" s="68"/>
      <c r="E38" s="64"/>
      <c r="F38" s="19"/>
      <c r="G38" s="86"/>
    </row>
    <row r="39" spans="1:7" ht="15.75" customHeight="1" thickBot="1">
      <c r="A39" s="57" t="s">
        <v>35</v>
      </c>
      <c r="B39" s="83" t="s">
        <v>71</v>
      </c>
      <c r="C39" s="83" t="s">
        <v>86</v>
      </c>
      <c r="D39" s="67" t="s">
        <v>87</v>
      </c>
      <c r="E39" s="63">
        <v>0.625</v>
      </c>
      <c r="F39" s="65" t="s">
        <v>88</v>
      </c>
      <c r="G39" s="85" t="s">
        <v>20</v>
      </c>
    </row>
    <row r="40" spans="1:7" ht="15.75" customHeight="1" thickBot="1">
      <c r="A40" s="58"/>
      <c r="B40" s="84"/>
      <c r="C40" s="84"/>
      <c r="D40" s="68"/>
      <c r="E40" s="64"/>
      <c r="F40" s="66"/>
      <c r="G40" s="86"/>
    </row>
    <row r="41" spans="1:7" ht="21" thickBot="1">
      <c r="A41" s="57" t="s">
        <v>42</v>
      </c>
      <c r="B41" s="35" t="s">
        <v>71</v>
      </c>
      <c r="C41" s="10" t="s">
        <v>89</v>
      </c>
      <c r="D41" s="89" t="s">
        <v>90</v>
      </c>
      <c r="E41" s="63">
        <v>0.625</v>
      </c>
      <c r="F41" s="65" t="s">
        <v>91</v>
      </c>
      <c r="G41" s="85" t="s">
        <v>77</v>
      </c>
    </row>
    <row r="42" spans="1:7" ht="21" thickBot="1">
      <c r="A42" s="58"/>
      <c r="B42" s="26" t="s">
        <v>81</v>
      </c>
      <c r="C42" s="26" t="s">
        <v>92</v>
      </c>
      <c r="D42" s="90"/>
      <c r="E42" s="64"/>
      <c r="F42" s="66"/>
      <c r="G42" s="86"/>
    </row>
    <row r="43" spans="1:7" ht="21" thickBot="1">
      <c r="A43" s="57" t="s">
        <v>49</v>
      </c>
      <c r="B43" s="37"/>
      <c r="C43" s="18"/>
      <c r="D43" s="38"/>
      <c r="E43" s="64"/>
      <c r="F43" s="17"/>
      <c r="G43" s="39"/>
    </row>
    <row r="44" spans="1:7" ht="21" thickBot="1">
      <c r="A44" s="93"/>
      <c r="B44" s="36"/>
      <c r="C44" s="40"/>
      <c r="D44" s="41"/>
      <c r="E44" s="94"/>
      <c r="F44" s="14"/>
      <c r="G44" s="42"/>
    </row>
    <row r="45" spans="1:7" ht="20.25">
      <c r="A45" s="57" t="s">
        <v>55</v>
      </c>
      <c r="B45" s="35" t="s">
        <v>9</v>
      </c>
      <c r="C45" s="43" t="s">
        <v>93</v>
      </c>
      <c r="D45" s="67" t="s">
        <v>94</v>
      </c>
      <c r="E45" s="73">
        <v>0.6666666666666666</v>
      </c>
      <c r="F45" s="87" t="s">
        <v>88</v>
      </c>
      <c r="G45" s="65" t="s">
        <v>32</v>
      </c>
    </row>
    <row r="46" spans="1:7" ht="21" thickBot="1">
      <c r="A46" s="58"/>
      <c r="B46" s="44" t="s">
        <v>14</v>
      </c>
      <c r="C46" s="13" t="s">
        <v>95</v>
      </c>
      <c r="D46" s="68"/>
      <c r="E46" s="71"/>
      <c r="F46" s="88"/>
      <c r="G46" s="66"/>
    </row>
    <row r="47" spans="1:7" ht="21" thickBot="1">
      <c r="A47" s="57" t="s">
        <v>62</v>
      </c>
      <c r="B47" s="35" t="s">
        <v>71</v>
      </c>
      <c r="C47" s="10" t="s">
        <v>96</v>
      </c>
      <c r="D47" s="67" t="s">
        <v>97</v>
      </c>
      <c r="E47" s="63">
        <v>0.6666666666666666</v>
      </c>
      <c r="F47" s="29" t="s">
        <v>98</v>
      </c>
      <c r="G47" s="65" t="s">
        <v>32</v>
      </c>
    </row>
    <row r="48" spans="1:7" ht="21" thickBot="1">
      <c r="A48" s="93"/>
      <c r="B48" s="36" t="s">
        <v>81</v>
      </c>
      <c r="C48" s="40" t="s">
        <v>99</v>
      </c>
      <c r="D48" s="70"/>
      <c r="E48" s="94"/>
      <c r="F48" s="19" t="s">
        <v>98</v>
      </c>
      <c r="G48" s="72"/>
    </row>
    <row r="49" spans="1:7" ht="21" thickBot="1">
      <c r="A49" s="91" t="s">
        <v>66</v>
      </c>
      <c r="B49" s="45" t="s">
        <v>71</v>
      </c>
      <c r="C49" s="43" t="s">
        <v>100</v>
      </c>
      <c r="D49" s="67" t="s">
        <v>101</v>
      </c>
      <c r="E49" s="63">
        <v>0.6666666666666666</v>
      </c>
      <c r="F49" s="46" t="s">
        <v>102</v>
      </c>
      <c r="G49" s="65" t="s">
        <v>103</v>
      </c>
    </row>
    <row r="50" spans="1:7" ht="37.5" customHeight="1" thickBot="1">
      <c r="A50" s="92"/>
      <c r="B50" s="47" t="s">
        <v>81</v>
      </c>
      <c r="C50" s="48" t="s">
        <v>104</v>
      </c>
      <c r="D50" s="68"/>
      <c r="E50" s="64"/>
      <c r="F50" s="49" t="s">
        <v>102</v>
      </c>
      <c r="G50" s="66"/>
    </row>
  </sheetData>
  <sheetProtection/>
  <mergeCells count="97">
    <mergeCell ref="A4:G4"/>
    <mergeCell ref="G49:G50"/>
    <mergeCell ref="G45:G46"/>
    <mergeCell ref="A47:A48"/>
    <mergeCell ref="D47:D48"/>
    <mergeCell ref="E47:E48"/>
    <mergeCell ref="G47:G48"/>
    <mergeCell ref="D45:D46"/>
    <mergeCell ref="A49:A50"/>
    <mergeCell ref="D49:D50"/>
    <mergeCell ref="E49:E50"/>
    <mergeCell ref="A43:A44"/>
    <mergeCell ref="E43:E44"/>
    <mergeCell ref="A45:A46"/>
    <mergeCell ref="A41:A42"/>
    <mergeCell ref="D41:D42"/>
    <mergeCell ref="E41:E42"/>
    <mergeCell ref="F41:F42"/>
    <mergeCell ref="G41:G42"/>
    <mergeCell ref="A39:A40"/>
    <mergeCell ref="B39:B40"/>
    <mergeCell ref="C39:C40"/>
    <mergeCell ref="E45:E46"/>
    <mergeCell ref="F45:F46"/>
    <mergeCell ref="A35:A36"/>
    <mergeCell ref="D35:D36"/>
    <mergeCell ref="E35:E36"/>
    <mergeCell ref="G35:G36"/>
    <mergeCell ref="G39:G40"/>
    <mergeCell ref="D39:D40"/>
    <mergeCell ref="E39:E40"/>
    <mergeCell ref="F39:F40"/>
    <mergeCell ref="A37:A38"/>
    <mergeCell ref="D37:D38"/>
    <mergeCell ref="E37:E38"/>
    <mergeCell ref="G37:G38"/>
    <mergeCell ref="F31:F32"/>
    <mergeCell ref="G31:G32"/>
    <mergeCell ref="A33:A34"/>
    <mergeCell ref="B33:B34"/>
    <mergeCell ref="D33:D34"/>
    <mergeCell ref="E33:E34"/>
    <mergeCell ref="G33:G34"/>
    <mergeCell ref="A25:G25"/>
    <mergeCell ref="A26:G26"/>
    <mergeCell ref="A27:G27"/>
    <mergeCell ref="A28:G28"/>
    <mergeCell ref="A29:B29"/>
    <mergeCell ref="A31:A32"/>
    <mergeCell ref="B31:B32"/>
    <mergeCell ref="C31:C32"/>
    <mergeCell ref="D31:D32"/>
    <mergeCell ref="E31:E32"/>
    <mergeCell ref="A21:A22"/>
    <mergeCell ref="D21:D22"/>
    <mergeCell ref="E21:E22"/>
    <mergeCell ref="G21:G22"/>
    <mergeCell ref="A23:A24"/>
    <mergeCell ref="D23:D24"/>
    <mergeCell ref="E23:E24"/>
    <mergeCell ref="A17:A18"/>
    <mergeCell ref="D17:D18"/>
    <mergeCell ref="E17:E18"/>
    <mergeCell ref="G17:G18"/>
    <mergeCell ref="A19:A20"/>
    <mergeCell ref="D19:D20"/>
    <mergeCell ref="E19:E20"/>
    <mergeCell ref="G19:G20"/>
    <mergeCell ref="A11:A12"/>
    <mergeCell ref="D11:D12"/>
    <mergeCell ref="E11:E12"/>
    <mergeCell ref="G11:G12"/>
    <mergeCell ref="A13:A14"/>
    <mergeCell ref="D13:D14"/>
    <mergeCell ref="E13:E14"/>
    <mergeCell ref="F13:F14"/>
    <mergeCell ref="G13:G14"/>
    <mergeCell ref="A15:A16"/>
    <mergeCell ref="D15:D16"/>
    <mergeCell ref="E15:E16"/>
    <mergeCell ref="G15:G16"/>
    <mergeCell ref="A7:A8"/>
    <mergeCell ref="D7:D8"/>
    <mergeCell ref="E7:E8"/>
    <mergeCell ref="G7:G8"/>
    <mergeCell ref="A9:A10"/>
    <mergeCell ref="D9:D10"/>
    <mergeCell ref="E9:E10"/>
    <mergeCell ref="G9:G10"/>
    <mergeCell ref="A1:G1"/>
    <mergeCell ref="A2:G2"/>
    <mergeCell ref="A5:A6"/>
    <mergeCell ref="C5:C6"/>
    <mergeCell ref="D5:D6"/>
    <mergeCell ref="E5:E6"/>
    <mergeCell ref="G5:G6"/>
    <mergeCell ref="A3:G3"/>
  </mergeCells>
  <conditionalFormatting sqref="F5:F6">
    <cfRule type="cellIs" priority="39" dxfId="40" operator="equal" stopIfTrue="1">
      <formula>"İSTENDİ"</formula>
    </cfRule>
    <cfRule type="cellIs" priority="40" dxfId="41" operator="equal" stopIfTrue="1">
      <formula>"AÇIK"</formula>
    </cfRule>
  </conditionalFormatting>
  <conditionalFormatting sqref="F7:F8">
    <cfRule type="cellIs" priority="37" dxfId="40" operator="equal" stopIfTrue="1">
      <formula>"İSTENDİ"</formula>
    </cfRule>
    <cfRule type="cellIs" priority="38" dxfId="41" operator="equal" stopIfTrue="1">
      <formula>"AÇIK"</formula>
    </cfRule>
  </conditionalFormatting>
  <conditionalFormatting sqref="F31 F33:F34">
    <cfRule type="cellIs" priority="35" dxfId="40" operator="equal" stopIfTrue="1">
      <formula>"İSTENDİ"</formula>
    </cfRule>
    <cfRule type="cellIs" priority="36" dxfId="41" operator="equal" stopIfTrue="1">
      <formula>"AÇIK"</formula>
    </cfRule>
  </conditionalFormatting>
  <conditionalFormatting sqref="F39">
    <cfRule type="cellIs" priority="33" dxfId="40" operator="equal" stopIfTrue="1">
      <formula>"İSTENDİ"</formula>
    </cfRule>
    <cfRule type="cellIs" priority="34" dxfId="41" operator="equal" stopIfTrue="1">
      <formula>"AÇIK"</formula>
    </cfRule>
  </conditionalFormatting>
  <conditionalFormatting sqref="F45">
    <cfRule type="cellIs" priority="31" dxfId="40" operator="equal" stopIfTrue="1">
      <formula>"İSTENDİ"</formula>
    </cfRule>
    <cfRule type="cellIs" priority="32" dxfId="41" operator="equal" stopIfTrue="1">
      <formula>"AÇIK"</formula>
    </cfRule>
  </conditionalFormatting>
  <conditionalFormatting sqref="F43:F44">
    <cfRule type="cellIs" priority="29" dxfId="40" operator="equal" stopIfTrue="1">
      <formula>"İSTENDİ"</formula>
    </cfRule>
    <cfRule type="cellIs" priority="30" dxfId="41" operator="equal" stopIfTrue="1">
      <formula>"AÇIK"</formula>
    </cfRule>
  </conditionalFormatting>
  <conditionalFormatting sqref="F47:F48">
    <cfRule type="cellIs" priority="27" dxfId="40" operator="equal" stopIfTrue="1">
      <formula>"İSTENDİ"</formula>
    </cfRule>
    <cfRule type="cellIs" priority="28" dxfId="41" operator="equal" stopIfTrue="1">
      <formula>"AÇIK"</formula>
    </cfRule>
  </conditionalFormatting>
  <conditionalFormatting sqref="F12">
    <cfRule type="cellIs" priority="25" dxfId="40" operator="equal" stopIfTrue="1">
      <formula>"İSTENDİ"</formula>
    </cfRule>
    <cfRule type="cellIs" priority="26" dxfId="41" operator="equal" stopIfTrue="1">
      <formula>"AÇIK"</formula>
    </cfRule>
  </conditionalFormatting>
  <conditionalFormatting sqref="F17:F18">
    <cfRule type="cellIs" priority="23" dxfId="40" operator="equal" stopIfTrue="1">
      <formula>"İSTENDİ"</formula>
    </cfRule>
    <cfRule type="cellIs" priority="24" dxfId="41" operator="equal" stopIfTrue="1">
      <formula>"AÇIK"</formula>
    </cfRule>
  </conditionalFormatting>
  <conditionalFormatting sqref="F15:F16">
    <cfRule type="cellIs" priority="21" dxfId="40" operator="equal" stopIfTrue="1">
      <formula>"İSTENDİ"</formula>
    </cfRule>
    <cfRule type="cellIs" priority="22" dxfId="41" operator="equal" stopIfTrue="1">
      <formula>"AÇIK"</formula>
    </cfRule>
  </conditionalFormatting>
  <conditionalFormatting sqref="F21:F22">
    <cfRule type="cellIs" priority="19" dxfId="40" operator="equal" stopIfTrue="1">
      <formula>"İSTENDİ"</formula>
    </cfRule>
    <cfRule type="cellIs" priority="20" dxfId="41" operator="equal" stopIfTrue="1">
      <formula>"AÇIK"</formula>
    </cfRule>
  </conditionalFormatting>
  <conditionalFormatting sqref="F35:F36">
    <cfRule type="cellIs" priority="17" dxfId="40" operator="equal" stopIfTrue="1">
      <formula>"İSTENDİ"</formula>
    </cfRule>
    <cfRule type="cellIs" priority="18" dxfId="41" operator="equal" stopIfTrue="1">
      <formula>"AÇIK"</formula>
    </cfRule>
  </conditionalFormatting>
  <conditionalFormatting sqref="F37:F38">
    <cfRule type="cellIs" priority="15" dxfId="40" operator="equal" stopIfTrue="1">
      <formula>"İSTENDİ"</formula>
    </cfRule>
    <cfRule type="cellIs" priority="16" dxfId="41" operator="equal" stopIfTrue="1">
      <formula>"AÇIK"</formula>
    </cfRule>
  </conditionalFormatting>
  <conditionalFormatting sqref="F41">
    <cfRule type="cellIs" priority="13" dxfId="40" operator="equal" stopIfTrue="1">
      <formula>"İSTENDİ"</formula>
    </cfRule>
    <cfRule type="cellIs" priority="14" dxfId="41" operator="equal" stopIfTrue="1">
      <formula>"AÇIK"</formula>
    </cfRule>
  </conditionalFormatting>
  <conditionalFormatting sqref="F49:F50">
    <cfRule type="cellIs" priority="11" dxfId="40" operator="equal" stopIfTrue="1">
      <formula>"İSTENDİ"</formula>
    </cfRule>
    <cfRule type="cellIs" priority="12" dxfId="41" operator="equal" stopIfTrue="1">
      <formula>"AÇIK"</formula>
    </cfRule>
  </conditionalFormatting>
  <conditionalFormatting sqref="F15:F16">
    <cfRule type="cellIs" priority="9" dxfId="40" operator="equal" stopIfTrue="1">
      <formula>"İSTENDİ"</formula>
    </cfRule>
    <cfRule type="cellIs" priority="10" dxfId="41" operator="equal" stopIfTrue="1">
      <formula>"AÇIK"</formula>
    </cfRule>
  </conditionalFormatting>
  <conditionalFormatting sqref="F17:F18">
    <cfRule type="cellIs" priority="7" dxfId="40" operator="equal" stopIfTrue="1">
      <formula>"İSTENDİ"</formula>
    </cfRule>
    <cfRule type="cellIs" priority="8" dxfId="41" operator="equal" stopIfTrue="1">
      <formula>"AÇIK"</formula>
    </cfRule>
  </conditionalFormatting>
  <conditionalFormatting sqref="F9:F10">
    <cfRule type="cellIs" priority="5" dxfId="40" operator="equal" stopIfTrue="1">
      <formula>"İSTENDİ"</formula>
    </cfRule>
    <cfRule type="cellIs" priority="6" dxfId="41" operator="equal" stopIfTrue="1">
      <formula>"AÇIK"</formula>
    </cfRule>
  </conditionalFormatting>
  <conditionalFormatting sqref="F13">
    <cfRule type="cellIs" priority="3" dxfId="40" operator="equal" stopIfTrue="1">
      <formula>"İSTENDİ"</formula>
    </cfRule>
    <cfRule type="cellIs" priority="4" dxfId="41" operator="equal" stopIfTrue="1">
      <formula>"AÇIK"</formula>
    </cfRule>
  </conditionalFormatting>
  <conditionalFormatting sqref="F23:G24">
    <cfRule type="cellIs" priority="1" dxfId="40" operator="equal" stopIfTrue="1">
      <formula>"İSTENDİ"</formula>
    </cfRule>
    <cfRule type="cellIs" priority="2" dxfId="41" operator="equal" stopIfTrue="1">
      <formula>"AÇIK"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 TOK</dc:creator>
  <cp:keywords/>
  <dc:description/>
  <cp:lastModifiedBy>Yasin TOK</cp:lastModifiedBy>
  <cp:lastPrinted>2023-12-29T10:12:58Z</cp:lastPrinted>
  <dcterms:created xsi:type="dcterms:W3CDTF">2023-12-27T06:09:22Z</dcterms:created>
  <dcterms:modified xsi:type="dcterms:W3CDTF">2023-12-29T11:17:26Z</dcterms:modified>
  <cp:category/>
  <cp:version/>
  <cp:contentType/>
  <cp:contentStatus/>
</cp:coreProperties>
</file>