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GÜZ\2023-2024 Güz Ders Programı HG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BP!$A$1:$O$55</definedName>
  </definedNames>
  <calcPr calcId="152511"/>
</workbook>
</file>

<file path=xl/sharedStrings.xml><?xml version="1.0" encoding="utf-8"?>
<sst xmlns="http://schemas.openxmlformats.org/spreadsheetml/2006/main" count="290" uniqueCount="60">
  <si>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</si>
  <si>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</si>
  <si>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</si>
  <si>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</si>
  <si>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</si>
  <si>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</si>
  <si>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</si>
  <si>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</si>
  <si>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</si>
  <si>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</si>
  <si>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</si>
  <si>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</si>
  <si>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</si>
  <si>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08:30 - 10:15</t>
  </si>
  <si>
    <t>17:00 - 18:45</t>
  </si>
  <si>
    <t>19:00 - 20:45</t>
  </si>
  <si>
    <t>KAYUZEM</t>
  </si>
  <si>
    <t>Yabancı Dil-I</t>
  </si>
  <si>
    <t>Atatürk İlkeleri ve İnkilap Tarihi-I</t>
  </si>
  <si>
    <t>Türk Dili-I</t>
  </si>
  <si>
    <t>10:30-12:15</t>
  </si>
  <si>
    <t>13:00-14:45</t>
  </si>
  <si>
    <t>15:00-16:45</t>
  </si>
  <si>
    <t>21:00 - 22:45</t>
  </si>
  <si>
    <t>İş Sağlığı ve Güvenliği (E. KARAKÖSE)</t>
  </si>
  <si>
    <t>B01</t>
  </si>
  <si>
    <t>Telekomünikasyon Teknolojileri(Gündüz dersi ile birleşecek)</t>
  </si>
  <si>
    <t>Temel Elektronik (E.KARAKÖSE)</t>
  </si>
  <si>
    <t>17:00 - 18:30</t>
  </si>
  <si>
    <t>18:40 - 20:10</t>
  </si>
  <si>
    <t>20:20 - 21:50</t>
  </si>
  <si>
    <t>BİLGİSAYAR PROGRAMCILIĞI 2023-2024 GÜZ YARIYILI</t>
  </si>
  <si>
    <t>Lab-3</t>
  </si>
  <si>
    <t>Lab-2</t>
  </si>
  <si>
    <t xml:space="preserve">Hazırlayan </t>
  </si>
  <si>
    <t>Öğr.Gör.Mustafa İLHAN</t>
  </si>
  <si>
    <t>Matematik I (A.Zahid KÜÇÜK)</t>
  </si>
  <si>
    <t>Entegre Ofis (M. İLHAN)</t>
  </si>
  <si>
    <t>İş Sağlığı ve Güvenliği (R. KAYABAŞI)</t>
  </si>
  <si>
    <t>Algoritma ve Prog.Giriş (F.KILIÇKAYA)</t>
  </si>
  <si>
    <t>İnternet Programcılığı I (N. ÖZTÜRK)</t>
  </si>
  <si>
    <t>Temel Elektronik (Sevim ADİGE)</t>
  </si>
  <si>
    <t>Görsel Programlama I (M. İLHAN)</t>
  </si>
  <si>
    <t>Veri Tabanı Yönetim Sist. II (F. KILIÇKAYA)</t>
  </si>
  <si>
    <t>İşletim Sistemleri (M. İLHAN)</t>
  </si>
  <si>
    <t>Nesne Yönelimli Programlama (N. ÖZTÜRK)</t>
  </si>
  <si>
    <t>Bilgisayar Ağ Sistemleri (N. ÖZTÜRK)</t>
  </si>
  <si>
    <t>Bilgisayar Yard. Tasar.ve Mod.(F.KILIÇKAYA)</t>
  </si>
  <si>
    <t>Bilgi Güvenliği (N.AZGINOĞLU)</t>
  </si>
  <si>
    <t>Bilgi Güvenliği (A. GEZER)</t>
  </si>
  <si>
    <t>Matematik I (F. KILIÇKAYA)</t>
  </si>
  <si>
    <t>Telekomünikasyon Teknolojileri (S. ÖZBAYRAK)</t>
  </si>
  <si>
    <t>Bölüm Başkanı</t>
  </si>
  <si>
    <t>Kariyer Planlama (Gündüz Dersi ile Birleşecek)</t>
  </si>
  <si>
    <t>08:30 - 10:00</t>
  </si>
  <si>
    <t>10:10-11:40</t>
  </si>
  <si>
    <t>13:00-14:30</t>
  </si>
  <si>
    <t>14:40-16:10</t>
  </si>
  <si>
    <t>Kariyer Planlama(Gece Dersi ile Birleşecek)(N.ÖZTÜRK)</t>
  </si>
  <si>
    <t>11:00-11:40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</si>
</sst>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7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b/>
      <sz val="10"/>
      <name val="Arial Tur"/>
      <charset val="162"/>
    </font>
    <font>
      <b/>
      <sz val="10"/>
      <name val="Aral Tur"/>
      <charset val="162"/>
    </font>
    <font>
      <sz val="10"/>
      <name val="Aral Tur"/>
      <charset val="162"/>
    </font>
    <font>
      <u/>
      <sz val="10"/>
      <name val="Aral Tur"/>
      <charset val="16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7" fillId="0" borderId="46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1" fillId="0" borderId="16" xfId="0" applyFont="1" applyFill="1" applyBorder="1"/>
    <xf numFmtId="0" fontId="13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13" fillId="0" borderId="0" xfId="1" applyFont="1" applyFill="1" applyAlignment="1">
      <alignment horizontal="center"/>
    </xf>
    <xf numFmtId="0" fontId="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12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1" applyFont="1" applyFill="1"/>
    <xf numFmtId="0" fontId="6" fillId="0" borderId="0" xfId="1" applyFont="1" applyFill="1"/>
    <xf numFmtId="0" fontId="11" fillId="0" borderId="0" xfId="1" applyFont="1" applyFill="1"/>
    <xf numFmtId="0" fontId="4" fillId="0" borderId="0" xfId="0" applyFont="1" applyFill="1" applyAlignment="1">
      <alignment horizontal="center" vertic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7" fillId="0" borderId="2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left"/>
    </xf>
    <xf numFmtId="0" fontId="0" fillId="0" borderId="0" xfId="1" applyFont="1" applyFill="1"/>
    <xf numFmtId="0" fontId="0" fillId="0" borderId="24" xfId="1" applyFont="1" applyFill="1" applyBorder="1" applyAlignment="1">
      <alignment vertical="center"/>
    </xf>
    <xf numFmtId="0" fontId="0" fillId="0" borderId="18" xfId="1" applyFont="1" applyFill="1" applyBorder="1" applyAlignment="1">
      <alignment vertical="center"/>
    </xf>
    <xf numFmtId="0" fontId="0" fillId="0" borderId="46" xfId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vertical="center"/>
    </xf>
    <xf numFmtId="0" fontId="0" fillId="0" borderId="45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14" fontId="19" fillId="0" borderId="0" xfId="1" applyNumberFormat="1" applyFont="1" applyFill="1" applyAlignment="1">
      <alignment horizontal="center"/>
    </xf>
    <xf numFmtId="0" fontId="19" fillId="0" borderId="0" xfId="1" applyFont="1" applyFill="1"/>
    <xf numFmtId="0" fontId="20" fillId="0" borderId="16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/>
    </xf>
    <xf numFmtId="0" fontId="21" fillId="0" borderId="18" xfId="1" applyFont="1" applyFill="1" applyBorder="1" applyAlignment="1">
      <alignment vertical="center"/>
    </xf>
    <xf numFmtId="0" fontId="21" fillId="0" borderId="4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/>
    </xf>
    <xf numFmtId="0" fontId="21" fillId="0" borderId="0" xfId="1" applyFont="1" applyFill="1"/>
    <xf numFmtId="0" fontId="20" fillId="0" borderId="0" xfId="1" applyFont="1" applyFill="1"/>
    <xf numFmtId="17" fontId="0" fillId="0" borderId="60" xfId="0" applyNumberFormat="1" applyFont="1" applyFill="1" applyBorder="1" applyAlignment="1">
      <alignment horizontal="center" vertical="center" wrapText="1"/>
    </xf>
    <xf numFmtId="17" fontId="0" fillId="0" borderId="6" xfId="0" applyNumberFormat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/>
    </xf>
    <xf numFmtId="0" fontId="21" fillId="0" borderId="18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1" xfId="1" applyFont="1" applyFill="1" applyBorder="1" applyAlignment="1">
      <alignment horizontal="center" vertical="center" textRotation="255" shrinkToFit="1"/>
    </xf>
    <xf numFmtId="0" fontId="19" fillId="0" borderId="8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9" xfId="1" applyFont="1" applyFill="1" applyBorder="1" applyAlignment="1">
      <alignment horizontal="center" vertical="center"/>
    </xf>
    <xf numFmtId="0" fontId="0" fillId="0" borderId="50" xfId="1" applyFont="1" applyFill="1" applyBorder="1" applyAlignment="1">
      <alignment horizontal="center" vertical="center"/>
    </xf>
    <xf numFmtId="0" fontId="0" fillId="0" borderId="52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0" fillId="0" borderId="53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2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Normal="100" workbookViewId="0">
      <selection activeCell="G27" sqref="G27"/>
    </sheetView>
  </sheetViews>
  <sheetFormatPr defaultRowHeight="17.100000000000001" customHeight="1"/>
  <cols>
    <col min="1" max="1" width="4" style="109" customWidth="1"/>
    <col min="2" max="2" width="4" style="116" bestFit="1" customWidth="1"/>
    <col min="3" max="3" width="11.85546875" style="111" bestFit="1" customWidth="1"/>
    <col min="4" max="4" width="44.5703125" style="109" bestFit="1" customWidth="1"/>
    <col min="5" max="5" width="11.7109375" style="109" customWidth="1"/>
    <col min="6" max="6" width="11.85546875" style="111" bestFit="1" customWidth="1"/>
    <col min="7" max="7" width="42.7109375" style="109" bestFit="1" customWidth="1"/>
    <col min="8" max="8" width="7.85546875" style="109" customWidth="1"/>
    <col min="9" max="9" width="2.28515625" style="118" customWidth="1"/>
    <col min="10" max="10" width="12.140625" style="134" bestFit="1" customWidth="1"/>
    <col min="11" max="11" width="39.7109375" style="109" customWidth="1"/>
    <col min="12" max="12" width="12.28515625" style="109" customWidth="1"/>
    <col min="13" max="13" width="12.140625" style="151" bestFit="1" customWidth="1"/>
    <col min="14" max="14" width="49.7109375" style="109" bestFit="1" customWidth="1"/>
    <col min="15" max="15" width="7.85546875" style="7" bestFit="1" customWidth="1"/>
    <col min="16" max="16384" width="9.140625" style="7"/>
  </cols>
  <sheetData>
    <row r="1" spans="1:15" ht="17.100000000000001" customHeight="1" thickBot="1">
      <c r="A1" s="179" t="s">
        <v>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</row>
    <row r="2" spans="1:15" ht="17.100000000000001" customHeight="1" thickBot="1">
      <c r="A2" s="161" t="s">
        <v>1</v>
      </c>
      <c r="B2" s="162"/>
      <c r="C2" s="162"/>
      <c r="D2" s="162"/>
      <c r="E2" s="162"/>
      <c r="F2" s="162"/>
      <c r="G2" s="162"/>
      <c r="H2" s="163"/>
      <c r="I2" s="97"/>
      <c r="J2" s="161" t="s">
        <v>9</v>
      </c>
      <c r="K2" s="162"/>
      <c r="L2" s="162"/>
      <c r="M2" s="162"/>
      <c r="N2" s="162"/>
      <c r="O2" s="163"/>
    </row>
    <row r="3" spans="1:15" ht="17.100000000000001" customHeight="1" thickBot="1">
      <c r="A3" s="98" t="s">
        <v>0</v>
      </c>
      <c r="B3" s="159" t="s">
        <v>12</v>
      </c>
      <c r="C3" s="160"/>
      <c r="D3" s="99" t="s">
        <v>2</v>
      </c>
      <c r="E3" s="99" t="s">
        <v>11</v>
      </c>
      <c r="F3" s="100" t="s">
        <v>12</v>
      </c>
      <c r="G3" s="101" t="s">
        <v>8</v>
      </c>
      <c r="H3" s="99" t="s">
        <v>11</v>
      </c>
      <c r="I3" s="102"/>
      <c r="J3" s="131"/>
      <c r="K3" s="103" t="s">
        <v>2</v>
      </c>
      <c r="L3" s="104" t="s">
        <v>11</v>
      </c>
      <c r="M3" s="145" t="s">
        <v>12</v>
      </c>
      <c r="N3" s="104" t="s">
        <v>8</v>
      </c>
      <c r="O3" s="105" t="s">
        <v>11</v>
      </c>
    </row>
    <row r="4" spans="1:15" ht="12.75">
      <c r="A4" s="165" t="s">
        <v>3</v>
      </c>
      <c r="B4" s="10">
        <v>1</v>
      </c>
      <c r="C4" s="168" t="s">
        <v>54</v>
      </c>
      <c r="D4" s="18"/>
      <c r="E4" s="28"/>
      <c r="F4" s="172" t="s">
        <v>54</v>
      </c>
      <c r="G4" s="119" t="s">
        <v>40</v>
      </c>
      <c r="H4" s="40" t="s">
        <v>32</v>
      </c>
      <c r="I4" s="85"/>
      <c r="J4" s="170" t="s">
        <v>28</v>
      </c>
      <c r="K4" s="18" t="s">
        <v>24</v>
      </c>
      <c r="L4" s="28">
        <v>105</v>
      </c>
      <c r="M4" s="164" t="s">
        <v>28</v>
      </c>
      <c r="N4" s="119" t="s">
        <v>47</v>
      </c>
      <c r="O4" s="86" t="s">
        <v>32</v>
      </c>
    </row>
    <row r="5" spans="1:15" ht="12.75">
      <c r="A5" s="166"/>
      <c r="B5" s="11">
        <v>2</v>
      </c>
      <c r="C5" s="169"/>
      <c r="D5" s="37"/>
      <c r="E5" s="22"/>
      <c r="F5" s="173"/>
      <c r="G5" s="13" t="s">
        <v>40</v>
      </c>
      <c r="H5" s="41" t="s">
        <v>32</v>
      </c>
      <c r="I5" s="85"/>
      <c r="J5" s="171"/>
      <c r="K5" s="13" t="s">
        <v>24</v>
      </c>
      <c r="L5" s="22">
        <v>105</v>
      </c>
      <c r="M5" s="157"/>
      <c r="N5" s="13" t="s">
        <v>47</v>
      </c>
      <c r="O5" s="87" t="s">
        <v>32</v>
      </c>
    </row>
    <row r="6" spans="1:15" ht="12.75">
      <c r="A6" s="166"/>
      <c r="B6" s="11">
        <v>3</v>
      </c>
      <c r="C6" s="177" t="s">
        <v>55</v>
      </c>
      <c r="D6" s="37" t="s">
        <v>38</v>
      </c>
      <c r="E6" s="22">
        <v>105</v>
      </c>
      <c r="F6" s="174" t="s">
        <v>55</v>
      </c>
      <c r="G6" s="13" t="s">
        <v>40</v>
      </c>
      <c r="H6" s="41" t="s">
        <v>32</v>
      </c>
      <c r="I6" s="85"/>
      <c r="J6" s="175" t="s">
        <v>29</v>
      </c>
      <c r="K6" s="13" t="s">
        <v>39</v>
      </c>
      <c r="L6" s="22" t="s">
        <v>32</v>
      </c>
      <c r="M6" s="156" t="s">
        <v>29</v>
      </c>
      <c r="N6" s="13" t="s">
        <v>46</v>
      </c>
      <c r="O6" s="87">
        <v>105</v>
      </c>
    </row>
    <row r="7" spans="1:15" ht="12.75">
      <c r="A7" s="166"/>
      <c r="B7" s="11">
        <v>4</v>
      </c>
      <c r="C7" s="178"/>
      <c r="D7" s="37" t="s">
        <v>38</v>
      </c>
      <c r="E7" s="15">
        <v>105</v>
      </c>
      <c r="F7" s="171"/>
      <c r="G7" s="123" t="s">
        <v>40</v>
      </c>
      <c r="H7" s="41" t="s">
        <v>32</v>
      </c>
      <c r="I7" s="85"/>
      <c r="J7" s="171"/>
      <c r="K7" s="13" t="s">
        <v>39</v>
      </c>
      <c r="L7" s="22" t="s">
        <v>32</v>
      </c>
      <c r="M7" s="157"/>
      <c r="N7" s="123" t="s">
        <v>46</v>
      </c>
      <c r="O7" s="87">
        <v>105</v>
      </c>
    </row>
    <row r="8" spans="1:15" ht="12.75">
      <c r="A8" s="166"/>
      <c r="B8" s="11">
        <v>5</v>
      </c>
      <c r="C8" s="176" t="s">
        <v>56</v>
      </c>
      <c r="D8" s="13" t="s">
        <v>39</v>
      </c>
      <c r="E8" s="15" t="s">
        <v>32</v>
      </c>
      <c r="F8" s="175" t="s">
        <v>56</v>
      </c>
      <c r="G8" s="27"/>
      <c r="H8" s="42"/>
      <c r="I8" s="85"/>
      <c r="J8" s="175" t="s">
        <v>30</v>
      </c>
      <c r="K8" s="13" t="s">
        <v>39</v>
      </c>
      <c r="L8" s="21" t="s">
        <v>32</v>
      </c>
      <c r="M8" s="156" t="s">
        <v>30</v>
      </c>
      <c r="N8" s="15" t="s">
        <v>45</v>
      </c>
      <c r="O8" s="87" t="s">
        <v>33</v>
      </c>
    </row>
    <row r="9" spans="1:15" ht="12.75">
      <c r="A9" s="166"/>
      <c r="B9" s="11">
        <v>6</v>
      </c>
      <c r="C9" s="177"/>
      <c r="D9" s="13" t="s">
        <v>39</v>
      </c>
      <c r="E9" s="15" t="s">
        <v>32</v>
      </c>
      <c r="F9" s="174"/>
      <c r="G9" s="27"/>
      <c r="H9" s="42"/>
      <c r="I9" s="85"/>
      <c r="J9" s="174"/>
      <c r="K9" s="13" t="s">
        <v>39</v>
      </c>
      <c r="L9" s="15" t="s">
        <v>32</v>
      </c>
      <c r="M9" s="158"/>
      <c r="N9" s="15" t="s">
        <v>45</v>
      </c>
      <c r="O9" s="87" t="s">
        <v>33</v>
      </c>
    </row>
    <row r="10" spans="1:15" ht="12.75">
      <c r="A10" s="166"/>
      <c r="B10" s="11">
        <v>7</v>
      </c>
      <c r="C10" s="176" t="s">
        <v>57</v>
      </c>
      <c r="D10" s="13" t="s">
        <v>39</v>
      </c>
      <c r="E10" s="15" t="s">
        <v>32</v>
      </c>
      <c r="F10" s="175" t="s">
        <v>57</v>
      </c>
      <c r="G10" s="27"/>
      <c r="H10" s="42"/>
      <c r="I10" s="85"/>
      <c r="J10" s="135"/>
      <c r="K10" s="13"/>
      <c r="L10" s="22"/>
      <c r="M10" s="146"/>
      <c r="N10" s="31"/>
      <c r="O10" s="87"/>
    </row>
    <row r="11" spans="1:15" ht="12.75">
      <c r="A11" s="166"/>
      <c r="B11" s="11">
        <v>8</v>
      </c>
      <c r="C11" s="178"/>
      <c r="D11" s="13" t="s">
        <v>39</v>
      </c>
      <c r="E11" s="15" t="s">
        <v>32</v>
      </c>
      <c r="F11" s="171"/>
      <c r="G11" s="27"/>
      <c r="H11" s="42"/>
      <c r="I11" s="85"/>
      <c r="J11" s="135"/>
      <c r="K11" s="13"/>
      <c r="L11" s="22"/>
      <c r="M11" s="146"/>
      <c r="N11" s="31"/>
      <c r="O11" s="87"/>
    </row>
    <row r="12" spans="1:15" ht="12.75">
      <c r="A12" s="166"/>
      <c r="B12" s="69">
        <v>9</v>
      </c>
      <c r="C12" s="94"/>
      <c r="D12" s="71"/>
      <c r="E12" s="16"/>
      <c r="F12" s="130"/>
      <c r="G12" s="91"/>
      <c r="H12" s="92"/>
      <c r="I12" s="85"/>
      <c r="J12" s="136"/>
      <c r="K12" s="71"/>
      <c r="L12" s="23"/>
      <c r="M12" s="147"/>
      <c r="N12" s="93"/>
      <c r="O12" s="90"/>
    </row>
    <row r="13" spans="1:15" ht="13.5" thickBot="1">
      <c r="A13" s="167"/>
      <c r="B13" s="46"/>
      <c r="C13" s="51"/>
      <c r="D13" s="43"/>
      <c r="E13" s="47"/>
      <c r="F13" s="88"/>
      <c r="G13" s="36"/>
      <c r="H13" s="44"/>
      <c r="I13" s="85"/>
      <c r="J13" s="137"/>
      <c r="K13" s="71"/>
      <c r="L13" s="23"/>
      <c r="M13" s="148"/>
      <c r="N13" s="35"/>
      <c r="O13" s="89"/>
    </row>
    <row r="14" spans="1:15" ht="12.75">
      <c r="A14" s="165" t="s">
        <v>4</v>
      </c>
      <c r="B14" s="10">
        <v>1</v>
      </c>
      <c r="C14" s="168" t="s">
        <v>54</v>
      </c>
      <c r="D14" s="13" t="s">
        <v>36</v>
      </c>
      <c r="E14" s="15">
        <v>105</v>
      </c>
      <c r="F14" s="172" t="s">
        <v>54</v>
      </c>
      <c r="G14" s="120" t="s">
        <v>43</v>
      </c>
      <c r="H14" s="45" t="s">
        <v>32</v>
      </c>
      <c r="I14" s="85"/>
      <c r="J14" s="182" t="s">
        <v>28</v>
      </c>
      <c r="K14" s="125" t="s">
        <v>37</v>
      </c>
      <c r="L14" s="72" t="s">
        <v>32</v>
      </c>
      <c r="M14" s="164" t="s">
        <v>28</v>
      </c>
      <c r="N14" s="120" t="s">
        <v>43</v>
      </c>
      <c r="O14" s="86">
        <v>105</v>
      </c>
    </row>
    <row r="15" spans="1:15" ht="12.75">
      <c r="A15" s="166"/>
      <c r="B15" s="11">
        <v>2</v>
      </c>
      <c r="C15" s="169"/>
      <c r="D15" s="13" t="s">
        <v>36</v>
      </c>
      <c r="E15" s="15">
        <v>105</v>
      </c>
      <c r="F15" s="173"/>
      <c r="G15" s="121" t="s">
        <v>43</v>
      </c>
      <c r="H15" s="42" t="s">
        <v>32</v>
      </c>
      <c r="I15" s="85"/>
      <c r="J15" s="183"/>
      <c r="K15" s="13" t="s">
        <v>37</v>
      </c>
      <c r="L15" s="73" t="s">
        <v>32</v>
      </c>
      <c r="M15" s="157"/>
      <c r="N15" s="121" t="s">
        <v>43</v>
      </c>
      <c r="O15" s="87">
        <v>105</v>
      </c>
    </row>
    <row r="16" spans="1:15" ht="12.75">
      <c r="A16" s="166"/>
      <c r="B16" s="11">
        <v>3</v>
      </c>
      <c r="C16" s="177" t="s">
        <v>55</v>
      </c>
      <c r="D16" s="13" t="s">
        <v>36</v>
      </c>
      <c r="E16" s="15">
        <v>105</v>
      </c>
      <c r="F16" s="174" t="s">
        <v>55</v>
      </c>
      <c r="G16" s="122" t="s">
        <v>43</v>
      </c>
      <c r="H16" s="42" t="s">
        <v>32</v>
      </c>
      <c r="I16" s="85"/>
      <c r="J16" s="184" t="s">
        <v>29</v>
      </c>
      <c r="K16" s="96" t="s">
        <v>37</v>
      </c>
      <c r="L16" s="42" t="s">
        <v>32</v>
      </c>
      <c r="M16" s="156" t="s">
        <v>29</v>
      </c>
      <c r="N16" s="122" t="s">
        <v>43</v>
      </c>
      <c r="O16" s="87">
        <v>105</v>
      </c>
    </row>
    <row r="17" spans="1:15" ht="12.75">
      <c r="A17" s="166"/>
      <c r="B17" s="11">
        <v>4</v>
      </c>
      <c r="C17" s="178"/>
      <c r="D17" s="13" t="s">
        <v>36</v>
      </c>
      <c r="E17" s="16">
        <v>105</v>
      </c>
      <c r="F17" s="171"/>
      <c r="G17" s="121" t="s">
        <v>43</v>
      </c>
      <c r="H17" s="42" t="s">
        <v>32</v>
      </c>
      <c r="I17" s="85"/>
      <c r="J17" s="183"/>
      <c r="K17" s="13" t="s">
        <v>37</v>
      </c>
      <c r="L17" s="41" t="s">
        <v>32</v>
      </c>
      <c r="M17" s="157"/>
      <c r="N17" s="121" t="s">
        <v>43</v>
      </c>
      <c r="O17" s="87">
        <v>105</v>
      </c>
    </row>
    <row r="18" spans="1:15" ht="12.75">
      <c r="A18" s="166"/>
      <c r="B18" s="11">
        <v>5</v>
      </c>
      <c r="C18" s="176" t="s">
        <v>56</v>
      </c>
      <c r="D18" s="19" t="s">
        <v>41</v>
      </c>
      <c r="E18" s="31">
        <v>105</v>
      </c>
      <c r="F18" s="175" t="s">
        <v>56</v>
      </c>
      <c r="G18" s="31" t="s">
        <v>42</v>
      </c>
      <c r="H18" s="42" t="s">
        <v>32</v>
      </c>
      <c r="I18" s="85"/>
      <c r="J18" s="184" t="s">
        <v>30</v>
      </c>
      <c r="K18" s="13" t="s">
        <v>50</v>
      </c>
      <c r="L18" s="74">
        <v>105</v>
      </c>
      <c r="M18" s="156" t="s">
        <v>30</v>
      </c>
      <c r="N18" s="30" t="s">
        <v>44</v>
      </c>
      <c r="O18" s="87" t="s">
        <v>32</v>
      </c>
    </row>
    <row r="19" spans="1:15" ht="12.75">
      <c r="A19" s="166"/>
      <c r="B19" s="11">
        <v>6</v>
      </c>
      <c r="C19" s="177"/>
      <c r="D19" s="19" t="s">
        <v>41</v>
      </c>
      <c r="E19" s="27">
        <v>105</v>
      </c>
      <c r="F19" s="174"/>
      <c r="G19" s="31" t="s">
        <v>42</v>
      </c>
      <c r="H19" s="42" t="s">
        <v>32</v>
      </c>
      <c r="I19" s="85"/>
      <c r="J19" s="187"/>
      <c r="K19" s="13" t="s">
        <v>50</v>
      </c>
      <c r="L19" s="75">
        <v>105</v>
      </c>
      <c r="M19" s="158"/>
      <c r="N19" s="30" t="s">
        <v>44</v>
      </c>
      <c r="O19" s="87" t="s">
        <v>32</v>
      </c>
    </row>
    <row r="20" spans="1:15" ht="12.75">
      <c r="A20" s="166"/>
      <c r="B20" s="11">
        <v>7</v>
      </c>
      <c r="C20" s="176" t="s">
        <v>57</v>
      </c>
      <c r="D20" s="19" t="s">
        <v>41</v>
      </c>
      <c r="E20" s="22">
        <v>105</v>
      </c>
      <c r="F20" s="175" t="s">
        <v>57</v>
      </c>
      <c r="G20" s="31" t="s">
        <v>42</v>
      </c>
      <c r="H20" s="42" t="s">
        <v>32</v>
      </c>
      <c r="I20" s="85"/>
      <c r="J20" s="138"/>
      <c r="K20" s="13"/>
      <c r="L20" s="75"/>
      <c r="M20" s="146"/>
      <c r="N20" s="31"/>
      <c r="O20" s="87"/>
    </row>
    <row r="21" spans="1:15" ht="12.75">
      <c r="A21" s="166"/>
      <c r="B21" s="11">
        <v>8</v>
      </c>
      <c r="C21" s="178"/>
      <c r="D21" s="19" t="s">
        <v>41</v>
      </c>
      <c r="E21" s="22">
        <v>105</v>
      </c>
      <c r="F21" s="171"/>
      <c r="G21" s="31" t="s">
        <v>42</v>
      </c>
      <c r="H21" s="42" t="s">
        <v>32</v>
      </c>
      <c r="I21" s="85"/>
      <c r="J21" s="138"/>
      <c r="K21" s="13"/>
      <c r="L21" s="75"/>
      <c r="M21" s="146"/>
      <c r="N21" s="31"/>
      <c r="O21" s="87"/>
    </row>
    <row r="22" spans="1:15" ht="13.5" thickBot="1">
      <c r="A22" s="167"/>
      <c r="B22" s="46">
        <v>9</v>
      </c>
      <c r="C22" s="51"/>
      <c r="D22" s="43"/>
      <c r="E22" s="47"/>
      <c r="F22" s="88"/>
      <c r="G22" s="36"/>
      <c r="H22" s="44"/>
      <c r="I22" s="85"/>
      <c r="J22" s="139"/>
      <c r="K22" s="56"/>
      <c r="L22" s="76"/>
      <c r="M22" s="148"/>
      <c r="N22" s="35"/>
      <c r="O22" s="89"/>
    </row>
    <row r="23" spans="1:15" ht="12.75">
      <c r="A23" s="165" t="s">
        <v>5</v>
      </c>
      <c r="B23" s="10">
        <v>1</v>
      </c>
      <c r="C23" s="168" t="s">
        <v>13</v>
      </c>
      <c r="D23" s="59" t="s">
        <v>18</v>
      </c>
      <c r="E23" s="124" t="s">
        <v>16</v>
      </c>
      <c r="F23" s="172" t="s">
        <v>54</v>
      </c>
      <c r="G23" s="119" t="s">
        <v>47</v>
      </c>
      <c r="H23" s="40" t="s">
        <v>32</v>
      </c>
      <c r="I23" s="85"/>
      <c r="J23" s="153" t="s">
        <v>59</v>
      </c>
      <c r="K23" s="129" t="s">
        <v>53</v>
      </c>
      <c r="L23" s="155">
        <v>202</v>
      </c>
      <c r="M23" s="164" t="s">
        <v>28</v>
      </c>
      <c r="N23" s="119" t="s">
        <v>40</v>
      </c>
      <c r="O23" s="86" t="s">
        <v>32</v>
      </c>
    </row>
    <row r="24" spans="1:15" ht="12.75">
      <c r="A24" s="166"/>
      <c r="B24" s="11">
        <v>2</v>
      </c>
      <c r="C24" s="169"/>
      <c r="D24" s="60" t="s">
        <v>18</v>
      </c>
      <c r="E24" s="61" t="s">
        <v>16</v>
      </c>
      <c r="F24" s="173"/>
      <c r="G24" s="13" t="s">
        <v>47</v>
      </c>
      <c r="H24" s="41" t="s">
        <v>32</v>
      </c>
      <c r="I24" s="85"/>
      <c r="J24" s="175" t="s">
        <v>28</v>
      </c>
      <c r="K24" s="127" t="s">
        <v>27</v>
      </c>
      <c r="L24" s="29">
        <v>105</v>
      </c>
      <c r="M24" s="157"/>
      <c r="N24" s="13" t="s">
        <v>40</v>
      </c>
      <c r="O24" s="87" t="s">
        <v>32</v>
      </c>
    </row>
    <row r="25" spans="1:15" ht="12.75">
      <c r="A25" s="166"/>
      <c r="B25" s="11">
        <v>3</v>
      </c>
      <c r="C25" s="41"/>
      <c r="D25" s="22"/>
      <c r="E25" s="15"/>
      <c r="F25" s="174" t="s">
        <v>55</v>
      </c>
      <c r="G25" s="15"/>
      <c r="H25" s="41" t="s">
        <v>32</v>
      </c>
      <c r="I25" s="85"/>
      <c r="J25" s="171"/>
      <c r="K25" s="127" t="s">
        <v>27</v>
      </c>
      <c r="L25" s="29">
        <v>105</v>
      </c>
      <c r="M25" s="156" t="s">
        <v>29</v>
      </c>
      <c r="N25" s="13" t="s">
        <v>40</v>
      </c>
      <c r="O25" s="87" t="s">
        <v>32</v>
      </c>
    </row>
    <row r="26" spans="1:15" ht="17.25" customHeight="1">
      <c r="A26" s="166"/>
      <c r="B26" s="11">
        <v>4</v>
      </c>
      <c r="C26" s="154" t="s">
        <v>59</v>
      </c>
      <c r="D26" s="23" t="s">
        <v>58</v>
      </c>
      <c r="E26" s="15">
        <v>202</v>
      </c>
      <c r="F26" s="171"/>
      <c r="G26" s="15"/>
      <c r="H26" s="41"/>
      <c r="I26" s="85"/>
      <c r="J26" s="174" t="s">
        <v>29</v>
      </c>
      <c r="K26" s="127" t="s">
        <v>27</v>
      </c>
      <c r="L26" s="27">
        <v>105</v>
      </c>
      <c r="M26" s="157"/>
      <c r="N26" s="123" t="s">
        <v>40</v>
      </c>
      <c r="O26" s="87" t="s">
        <v>32</v>
      </c>
    </row>
    <row r="27" spans="1:15" ht="12.75">
      <c r="A27" s="166"/>
      <c r="B27" s="11">
        <v>5</v>
      </c>
      <c r="C27" s="176" t="s">
        <v>56</v>
      </c>
      <c r="D27" s="71" t="s">
        <v>37</v>
      </c>
      <c r="E27" s="26" t="s">
        <v>32</v>
      </c>
      <c r="F27" s="175" t="s">
        <v>56</v>
      </c>
      <c r="G27" s="32"/>
      <c r="H27" s="48"/>
      <c r="I27" s="85"/>
      <c r="J27" s="174"/>
      <c r="K27" s="127" t="s">
        <v>27</v>
      </c>
      <c r="L27" s="23">
        <v>105</v>
      </c>
      <c r="M27" s="156" t="s">
        <v>30</v>
      </c>
      <c r="N27" s="34"/>
      <c r="O27" s="87"/>
    </row>
    <row r="28" spans="1:15" ht="12.75">
      <c r="A28" s="166"/>
      <c r="B28" s="11">
        <v>6</v>
      </c>
      <c r="C28" s="177"/>
      <c r="D28" s="13" t="s">
        <v>37</v>
      </c>
      <c r="E28" s="16" t="s">
        <v>32</v>
      </c>
      <c r="F28" s="174"/>
      <c r="G28" s="31"/>
      <c r="H28" s="42"/>
      <c r="I28" s="85"/>
      <c r="J28" s="175" t="s">
        <v>30</v>
      </c>
      <c r="K28" s="13" t="s">
        <v>50</v>
      </c>
      <c r="L28" s="27">
        <v>105</v>
      </c>
      <c r="M28" s="158"/>
      <c r="N28" s="34"/>
      <c r="O28" s="87"/>
    </row>
    <row r="29" spans="1:15" ht="12.75">
      <c r="A29" s="166"/>
      <c r="B29" s="11">
        <v>7</v>
      </c>
      <c r="C29" s="176" t="s">
        <v>57</v>
      </c>
      <c r="D29" s="37" t="s">
        <v>37</v>
      </c>
      <c r="E29" s="31" t="s">
        <v>32</v>
      </c>
      <c r="F29" s="175" t="s">
        <v>57</v>
      </c>
      <c r="G29" s="31"/>
      <c r="H29" s="42"/>
      <c r="I29" s="85"/>
      <c r="J29" s="171"/>
      <c r="K29" s="13" t="s">
        <v>50</v>
      </c>
      <c r="L29" s="27">
        <v>105</v>
      </c>
      <c r="M29" s="146"/>
      <c r="N29" s="34"/>
      <c r="O29" s="87"/>
    </row>
    <row r="30" spans="1:15" ht="12.75">
      <c r="A30" s="166"/>
      <c r="B30" s="11">
        <v>8</v>
      </c>
      <c r="C30" s="178"/>
      <c r="D30" s="37" t="s">
        <v>37</v>
      </c>
      <c r="E30" s="31" t="s">
        <v>32</v>
      </c>
      <c r="F30" s="171"/>
      <c r="G30" s="31"/>
      <c r="H30" s="42"/>
      <c r="I30" s="85"/>
      <c r="J30" s="135"/>
      <c r="K30" s="128"/>
      <c r="L30" s="21"/>
      <c r="M30" s="146"/>
      <c r="N30" s="32"/>
      <c r="O30" s="87"/>
    </row>
    <row r="31" spans="1:15" ht="13.5" thickBot="1">
      <c r="A31" s="167"/>
      <c r="B31" s="49">
        <v>9</v>
      </c>
      <c r="C31" s="51"/>
      <c r="D31" s="50"/>
      <c r="E31" s="35"/>
      <c r="F31" s="88"/>
      <c r="G31" s="35"/>
      <c r="H31" s="44"/>
      <c r="I31" s="85"/>
      <c r="J31" s="140"/>
      <c r="K31" s="56"/>
      <c r="L31" s="24"/>
      <c r="M31" s="148"/>
      <c r="N31" s="58"/>
      <c r="O31" s="89"/>
    </row>
    <row r="32" spans="1:15" ht="12.75">
      <c r="A32" s="165" t="s">
        <v>6</v>
      </c>
      <c r="B32" s="10">
        <v>1</v>
      </c>
      <c r="C32" s="168" t="s">
        <v>13</v>
      </c>
      <c r="D32" s="81" t="s">
        <v>19</v>
      </c>
      <c r="E32" s="68" t="s">
        <v>16</v>
      </c>
      <c r="F32" s="172" t="s">
        <v>54</v>
      </c>
      <c r="G32" s="30" t="s">
        <v>44</v>
      </c>
      <c r="H32" s="45" t="s">
        <v>32</v>
      </c>
      <c r="I32" s="85"/>
      <c r="J32" s="170" t="s">
        <v>14</v>
      </c>
      <c r="K32" s="60" t="s">
        <v>18</v>
      </c>
      <c r="L32" s="63" t="s">
        <v>16</v>
      </c>
      <c r="M32" s="164" t="s">
        <v>21</v>
      </c>
      <c r="N32" s="39" t="s">
        <v>26</v>
      </c>
      <c r="O32" s="86" t="s">
        <v>25</v>
      </c>
    </row>
    <row r="33" spans="1:15" ht="12.75">
      <c r="A33" s="166"/>
      <c r="B33" s="11">
        <v>2</v>
      </c>
      <c r="C33" s="169"/>
      <c r="D33" s="62" t="s">
        <v>19</v>
      </c>
      <c r="E33" s="63" t="s">
        <v>16</v>
      </c>
      <c r="F33" s="173"/>
      <c r="G33" s="30" t="s">
        <v>44</v>
      </c>
      <c r="H33" s="48" t="s">
        <v>32</v>
      </c>
      <c r="I33" s="85"/>
      <c r="J33" s="171"/>
      <c r="K33" s="64" t="s">
        <v>18</v>
      </c>
      <c r="L33" s="65" t="s">
        <v>16</v>
      </c>
      <c r="M33" s="158"/>
      <c r="N33" s="31" t="s">
        <v>26</v>
      </c>
      <c r="O33" s="87" t="s">
        <v>25</v>
      </c>
    </row>
    <row r="34" spans="1:15" ht="12.75">
      <c r="A34" s="166"/>
      <c r="B34" s="11">
        <v>3</v>
      </c>
      <c r="C34" s="185" t="s">
        <v>20</v>
      </c>
      <c r="D34" s="82" t="s">
        <v>17</v>
      </c>
      <c r="E34" s="33" t="s">
        <v>16</v>
      </c>
      <c r="F34" s="174" t="s">
        <v>55</v>
      </c>
      <c r="G34" s="30" t="s">
        <v>44</v>
      </c>
      <c r="H34" s="41" t="s">
        <v>32</v>
      </c>
      <c r="I34" s="85"/>
      <c r="J34" s="175" t="s">
        <v>15</v>
      </c>
      <c r="K34" s="62" t="s">
        <v>19</v>
      </c>
      <c r="L34" s="66" t="s">
        <v>16</v>
      </c>
      <c r="M34" s="156" t="s">
        <v>22</v>
      </c>
      <c r="N34" s="31" t="s">
        <v>26</v>
      </c>
      <c r="O34" s="87" t="s">
        <v>25</v>
      </c>
    </row>
    <row r="35" spans="1:15" ht="12.75">
      <c r="A35" s="166"/>
      <c r="B35" s="11">
        <v>4</v>
      </c>
      <c r="C35" s="186"/>
      <c r="D35" s="82" t="s">
        <v>17</v>
      </c>
      <c r="E35" s="33" t="s">
        <v>16</v>
      </c>
      <c r="F35" s="171"/>
      <c r="G35" s="30" t="s">
        <v>44</v>
      </c>
      <c r="H35" s="41" t="s">
        <v>32</v>
      </c>
      <c r="I35" s="85"/>
      <c r="J35" s="171"/>
      <c r="K35" s="62" t="s">
        <v>19</v>
      </c>
      <c r="L35" s="65" t="s">
        <v>16</v>
      </c>
      <c r="M35" s="158"/>
      <c r="N35" s="16" t="s">
        <v>26</v>
      </c>
      <c r="O35" s="90" t="s">
        <v>25</v>
      </c>
    </row>
    <row r="36" spans="1:15" ht="12.75">
      <c r="A36" s="166"/>
      <c r="B36" s="11">
        <v>5</v>
      </c>
      <c r="C36" s="176" t="s">
        <v>56</v>
      </c>
      <c r="D36" s="19"/>
      <c r="E36" s="27"/>
      <c r="F36" s="175" t="s">
        <v>56</v>
      </c>
      <c r="G36" s="30" t="s">
        <v>51</v>
      </c>
      <c r="H36" s="41" t="s">
        <v>25</v>
      </c>
      <c r="I36" s="85"/>
      <c r="J36" s="175" t="s">
        <v>23</v>
      </c>
      <c r="K36" s="13"/>
      <c r="L36" s="21"/>
      <c r="M36" s="156" t="s">
        <v>28</v>
      </c>
      <c r="N36" s="31" t="s">
        <v>42</v>
      </c>
      <c r="O36" s="87" t="s">
        <v>32</v>
      </c>
    </row>
    <row r="37" spans="1:15" ht="12.75">
      <c r="A37" s="166"/>
      <c r="B37" s="11">
        <v>6</v>
      </c>
      <c r="C37" s="177"/>
      <c r="D37" s="77"/>
      <c r="E37" s="15"/>
      <c r="F37" s="174"/>
      <c r="G37" s="30" t="s">
        <v>51</v>
      </c>
      <c r="H37" s="41" t="s">
        <v>25</v>
      </c>
      <c r="I37" s="85"/>
      <c r="J37" s="174"/>
      <c r="K37" s="13"/>
      <c r="L37" s="22"/>
      <c r="M37" s="157"/>
      <c r="N37" s="31" t="s">
        <v>42</v>
      </c>
      <c r="O37" s="87" t="s">
        <v>32</v>
      </c>
    </row>
    <row r="38" spans="1:15" ht="12.75">
      <c r="A38" s="166"/>
      <c r="B38" s="11">
        <v>7</v>
      </c>
      <c r="C38" s="176" t="s">
        <v>57</v>
      </c>
      <c r="D38" s="77"/>
      <c r="E38" s="15"/>
      <c r="F38" s="175" t="s">
        <v>57</v>
      </c>
      <c r="G38" s="30" t="s">
        <v>51</v>
      </c>
      <c r="H38" s="41" t="s">
        <v>25</v>
      </c>
      <c r="I38" s="85"/>
      <c r="J38" s="135"/>
      <c r="K38" s="13"/>
      <c r="L38" s="22"/>
      <c r="M38" s="156" t="s">
        <v>29</v>
      </c>
      <c r="N38" s="31" t="s">
        <v>42</v>
      </c>
      <c r="O38" s="87" t="s">
        <v>32</v>
      </c>
    </row>
    <row r="39" spans="1:15" ht="12.75">
      <c r="A39" s="166"/>
      <c r="B39" s="11">
        <v>8</v>
      </c>
      <c r="C39" s="178"/>
      <c r="D39" s="17"/>
      <c r="E39" s="31"/>
      <c r="F39" s="171"/>
      <c r="G39" s="30" t="s">
        <v>51</v>
      </c>
      <c r="H39" s="41" t="s">
        <v>25</v>
      </c>
      <c r="I39" s="85"/>
      <c r="J39" s="135"/>
      <c r="K39" s="13"/>
      <c r="L39" s="22"/>
      <c r="M39" s="157"/>
      <c r="N39" s="31" t="s">
        <v>42</v>
      </c>
      <c r="O39" s="87" t="s">
        <v>32</v>
      </c>
    </row>
    <row r="40" spans="1:15" ht="12.75">
      <c r="A40" s="166"/>
      <c r="B40" s="69">
        <v>9</v>
      </c>
      <c r="C40" s="95"/>
      <c r="D40" s="83"/>
      <c r="E40" s="93"/>
      <c r="F40" s="130"/>
      <c r="G40" s="16"/>
      <c r="H40" s="70"/>
      <c r="I40" s="85"/>
      <c r="J40" s="136"/>
      <c r="K40" s="13"/>
      <c r="L40" s="23"/>
      <c r="M40" s="156" t="s">
        <v>30</v>
      </c>
      <c r="N40" s="30" t="s">
        <v>44</v>
      </c>
      <c r="O40" s="90" t="s">
        <v>32</v>
      </c>
    </row>
    <row r="41" spans="1:15" ht="13.5" thickBot="1">
      <c r="A41" s="167"/>
      <c r="B41" s="46"/>
      <c r="C41" s="80"/>
      <c r="D41" s="84"/>
      <c r="E41" s="35"/>
      <c r="F41" s="88"/>
      <c r="G41" s="52"/>
      <c r="H41" s="44"/>
      <c r="I41" s="85"/>
      <c r="J41" s="137"/>
      <c r="K41" s="57"/>
      <c r="L41" s="47"/>
      <c r="M41" s="188"/>
      <c r="N41" s="78" t="s">
        <v>44</v>
      </c>
      <c r="O41" s="90" t="s">
        <v>32</v>
      </c>
    </row>
    <row r="42" spans="1:15" ht="12.75">
      <c r="A42" s="165" t="s">
        <v>7</v>
      </c>
      <c r="B42" s="10">
        <v>1</v>
      </c>
      <c r="C42" s="168" t="s">
        <v>54</v>
      </c>
      <c r="D42" s="14"/>
      <c r="E42" s="25"/>
      <c r="F42" s="172" t="s">
        <v>54</v>
      </c>
      <c r="G42" s="119" t="s">
        <v>46</v>
      </c>
      <c r="H42" s="40" t="s">
        <v>32</v>
      </c>
      <c r="I42" s="85"/>
      <c r="J42" s="170" t="s">
        <v>14</v>
      </c>
      <c r="K42" s="67" t="s">
        <v>17</v>
      </c>
      <c r="L42" s="68" t="s">
        <v>16</v>
      </c>
      <c r="M42" s="164" t="s">
        <v>28</v>
      </c>
      <c r="N42" s="18" t="s">
        <v>49</v>
      </c>
      <c r="O42" s="86" t="s">
        <v>32</v>
      </c>
    </row>
    <row r="43" spans="1:15" ht="12.75">
      <c r="A43" s="166"/>
      <c r="B43" s="11">
        <v>2</v>
      </c>
      <c r="C43" s="169"/>
      <c r="D43" s="19"/>
      <c r="E43" s="27"/>
      <c r="F43" s="173"/>
      <c r="G43" s="13" t="s">
        <v>46</v>
      </c>
      <c r="H43" s="41" t="s">
        <v>32</v>
      </c>
      <c r="I43" s="85"/>
      <c r="J43" s="171"/>
      <c r="K43" s="60" t="s">
        <v>17</v>
      </c>
      <c r="L43" s="63" t="s">
        <v>16</v>
      </c>
      <c r="M43" s="157"/>
      <c r="N43" s="37" t="s">
        <v>49</v>
      </c>
      <c r="O43" s="87" t="s">
        <v>32</v>
      </c>
    </row>
    <row r="44" spans="1:15" ht="12.75">
      <c r="A44" s="166"/>
      <c r="B44" s="11">
        <v>3</v>
      </c>
      <c r="C44" s="177" t="s">
        <v>55</v>
      </c>
      <c r="D44" s="13"/>
      <c r="E44" s="22"/>
      <c r="F44" s="174" t="s">
        <v>55</v>
      </c>
      <c r="G44" s="15" t="s">
        <v>45</v>
      </c>
      <c r="H44" s="41" t="s">
        <v>32</v>
      </c>
      <c r="I44" s="85"/>
      <c r="J44" s="175" t="s">
        <v>15</v>
      </c>
      <c r="K44" s="13"/>
      <c r="L44" s="29"/>
      <c r="M44" s="156" t="s">
        <v>29</v>
      </c>
      <c r="N44" s="96" t="s">
        <v>49</v>
      </c>
      <c r="O44" s="87" t="s">
        <v>32</v>
      </c>
    </row>
    <row r="45" spans="1:15" ht="12.75">
      <c r="A45" s="166"/>
      <c r="B45" s="11">
        <v>4</v>
      </c>
      <c r="C45" s="178"/>
      <c r="D45" s="13"/>
      <c r="E45" s="22"/>
      <c r="F45" s="171"/>
      <c r="G45" s="15" t="s">
        <v>45</v>
      </c>
      <c r="H45" s="41" t="s">
        <v>32</v>
      </c>
      <c r="I45" s="85"/>
      <c r="J45" s="171"/>
      <c r="K45" s="37"/>
      <c r="L45" s="22"/>
      <c r="M45" s="157"/>
      <c r="N45" s="13" t="s">
        <v>49</v>
      </c>
      <c r="O45" s="87" t="s">
        <v>32</v>
      </c>
    </row>
    <row r="46" spans="1:15" ht="12.75">
      <c r="A46" s="166"/>
      <c r="B46" s="11">
        <v>5</v>
      </c>
      <c r="C46" s="176" t="s">
        <v>56</v>
      </c>
      <c r="D46" s="13"/>
      <c r="E46" s="22"/>
      <c r="F46" s="175" t="s">
        <v>56</v>
      </c>
      <c r="G46" s="15" t="s">
        <v>48</v>
      </c>
      <c r="H46" s="41" t="s">
        <v>32</v>
      </c>
      <c r="I46" s="85"/>
      <c r="J46" s="175" t="s">
        <v>23</v>
      </c>
      <c r="K46" s="19"/>
      <c r="L46" s="21"/>
      <c r="M46" s="156" t="s">
        <v>30</v>
      </c>
      <c r="N46" s="79"/>
      <c r="O46" s="87"/>
    </row>
    <row r="47" spans="1:15" ht="12.75">
      <c r="A47" s="166"/>
      <c r="B47" s="11">
        <v>6</v>
      </c>
      <c r="C47" s="177"/>
      <c r="D47" s="13"/>
      <c r="E47" s="22"/>
      <c r="F47" s="174"/>
      <c r="G47" s="15" t="s">
        <v>48</v>
      </c>
      <c r="H47" s="41" t="s">
        <v>32</v>
      </c>
      <c r="I47" s="85"/>
      <c r="J47" s="174"/>
      <c r="K47" s="19"/>
      <c r="L47" s="22"/>
      <c r="M47" s="158"/>
      <c r="N47" s="17"/>
      <c r="O47" s="87"/>
    </row>
    <row r="48" spans="1:15" ht="12.75">
      <c r="A48" s="166"/>
      <c r="B48" s="11">
        <v>7</v>
      </c>
      <c r="C48" s="176" t="s">
        <v>57</v>
      </c>
      <c r="D48" s="13"/>
      <c r="E48" s="22"/>
      <c r="F48" s="175" t="s">
        <v>57</v>
      </c>
      <c r="G48" s="15" t="s">
        <v>48</v>
      </c>
      <c r="H48" s="41" t="s">
        <v>32</v>
      </c>
      <c r="I48" s="85"/>
      <c r="J48" s="135"/>
      <c r="K48" s="13"/>
      <c r="L48" s="22"/>
      <c r="M48" s="146"/>
      <c r="N48" s="17"/>
      <c r="O48" s="87"/>
    </row>
    <row r="49" spans="1:15" ht="12.75">
      <c r="A49" s="166"/>
      <c r="B49" s="11">
        <v>8</v>
      </c>
      <c r="C49" s="178"/>
      <c r="D49" s="13"/>
      <c r="E49" s="21"/>
      <c r="F49" s="171"/>
      <c r="G49" s="15" t="s">
        <v>48</v>
      </c>
      <c r="H49" s="41" t="s">
        <v>32</v>
      </c>
      <c r="I49" s="85"/>
      <c r="J49" s="135"/>
      <c r="K49" s="13"/>
      <c r="L49" s="22"/>
      <c r="M49" s="146"/>
      <c r="N49" s="17"/>
      <c r="O49" s="87"/>
    </row>
    <row r="50" spans="1:15" ht="13.5" thickBot="1">
      <c r="A50" s="167"/>
      <c r="B50" s="46">
        <v>9</v>
      </c>
      <c r="C50" s="51"/>
      <c r="D50" s="53"/>
      <c r="E50" s="47"/>
      <c r="F50" s="88"/>
      <c r="G50" s="54"/>
      <c r="H50" s="55"/>
      <c r="I50" s="85"/>
      <c r="J50" s="137"/>
      <c r="K50" s="56"/>
      <c r="L50" s="57"/>
      <c r="M50" s="148"/>
      <c r="N50" s="50"/>
      <c r="O50" s="89"/>
    </row>
    <row r="51" spans="1:15" ht="17.100000000000001" customHeight="1">
      <c r="A51" s="1"/>
      <c r="B51" s="2"/>
      <c r="C51" s="38"/>
      <c r="D51" s="8"/>
      <c r="E51" s="8"/>
      <c r="F51" s="38"/>
      <c r="G51" s="4"/>
      <c r="H51" s="4"/>
      <c r="I51" s="5"/>
      <c r="J51" s="132"/>
      <c r="K51" s="9"/>
      <c r="L51" s="9"/>
      <c r="M51" s="149"/>
      <c r="N51" s="9"/>
    </row>
    <row r="52" spans="1:15" ht="17.100000000000001" customHeight="1">
      <c r="A52" s="106"/>
      <c r="B52" s="106"/>
      <c r="C52" s="107"/>
      <c r="D52" s="106"/>
      <c r="E52" s="106"/>
      <c r="F52" s="107"/>
      <c r="G52" s="106"/>
      <c r="H52" s="106"/>
      <c r="I52" s="106"/>
      <c r="J52" s="141"/>
      <c r="K52" s="106"/>
      <c r="L52" s="106"/>
      <c r="M52" s="150"/>
      <c r="N52" s="108" t="s">
        <v>34</v>
      </c>
    </row>
    <row r="53" spans="1:15" ht="17.100000000000001" customHeight="1">
      <c r="A53" s="1" t="s">
        <v>10</v>
      </c>
      <c r="B53" s="2"/>
      <c r="C53" s="38"/>
      <c r="D53" s="3"/>
      <c r="E53" s="3"/>
      <c r="F53" s="38"/>
      <c r="G53" s="4"/>
      <c r="H53" s="4"/>
      <c r="I53" s="5"/>
      <c r="J53" s="132"/>
      <c r="K53" s="6"/>
      <c r="L53" s="6"/>
      <c r="M53" s="149"/>
      <c r="N53" s="20" t="s">
        <v>35</v>
      </c>
    </row>
    <row r="54" spans="1:15" ht="17.100000000000001" customHeight="1">
      <c r="B54" s="110"/>
      <c r="D54" s="111"/>
      <c r="E54" s="112"/>
      <c r="G54" s="113"/>
      <c r="H54" s="113"/>
      <c r="I54" s="113"/>
      <c r="J54" s="142"/>
      <c r="K54" s="7"/>
      <c r="L54" s="7"/>
      <c r="N54" s="126" t="s">
        <v>52</v>
      </c>
    </row>
    <row r="55" spans="1:15" ht="17.100000000000001" customHeight="1">
      <c r="B55" s="110"/>
      <c r="D55" s="111"/>
      <c r="E55" s="112"/>
      <c r="G55" s="113"/>
      <c r="H55" s="113"/>
      <c r="I55" s="113"/>
      <c r="J55" s="142"/>
      <c r="K55" s="7"/>
      <c r="L55" s="7"/>
      <c r="N55" s="7"/>
    </row>
    <row r="56" spans="1:15" ht="17.100000000000001" customHeight="1">
      <c r="B56" s="110"/>
      <c r="C56" s="110"/>
      <c r="D56" s="110"/>
      <c r="E56" s="114"/>
      <c r="F56" s="110"/>
      <c r="G56" s="115"/>
      <c r="H56" s="12"/>
      <c r="I56" s="12"/>
      <c r="J56" s="143"/>
      <c r="K56" s="7"/>
      <c r="L56" s="7"/>
      <c r="M56" s="152"/>
      <c r="N56" s="7"/>
    </row>
    <row r="57" spans="1:15" ht="17.100000000000001" customHeight="1">
      <c r="D57" s="117"/>
      <c r="E57" s="117"/>
      <c r="G57" s="110"/>
      <c r="H57" s="110"/>
      <c r="I57" s="114"/>
      <c r="J57" s="144"/>
      <c r="K57" s="8"/>
      <c r="L57" s="8"/>
      <c r="N57" s="115"/>
    </row>
    <row r="58" spans="1:15" ht="17.100000000000001" customHeight="1">
      <c r="D58" s="117"/>
      <c r="E58" s="117"/>
      <c r="J58" s="133"/>
      <c r="K58" s="8"/>
      <c r="L58" s="8"/>
    </row>
    <row r="59" spans="1:15" ht="17.100000000000001" customHeight="1">
      <c r="J59" s="133"/>
      <c r="K59" s="8"/>
      <c r="L59" s="8"/>
    </row>
  </sheetData>
  <mergeCells count="80">
    <mergeCell ref="M38:M39"/>
    <mergeCell ref="M40:M41"/>
    <mergeCell ref="C20:C21"/>
    <mergeCell ref="M6:M7"/>
    <mergeCell ref="C8:C9"/>
    <mergeCell ref="C10:C11"/>
    <mergeCell ref="F20:F21"/>
    <mergeCell ref="J36:J37"/>
    <mergeCell ref="C38:C39"/>
    <mergeCell ref="J24:J25"/>
    <mergeCell ref="C4:C5"/>
    <mergeCell ref="J6:J7"/>
    <mergeCell ref="J8:J9"/>
    <mergeCell ref="F44:F45"/>
    <mergeCell ref="C34:C35"/>
    <mergeCell ref="F42:F43"/>
    <mergeCell ref="C18:C19"/>
    <mergeCell ref="C29:C30"/>
    <mergeCell ref="C27:C28"/>
    <mergeCell ref="J18:J19"/>
    <mergeCell ref="F18:F19"/>
    <mergeCell ref="J28:J29"/>
    <mergeCell ref="A1:O1"/>
    <mergeCell ref="C16:C17"/>
    <mergeCell ref="J14:J15"/>
    <mergeCell ref="A4:A13"/>
    <mergeCell ref="C6:C7"/>
    <mergeCell ref="J4:J5"/>
    <mergeCell ref="F4:F5"/>
    <mergeCell ref="F6:F7"/>
    <mergeCell ref="F8:F9"/>
    <mergeCell ref="F10:F11"/>
    <mergeCell ref="F14:F15"/>
    <mergeCell ref="F16:F17"/>
    <mergeCell ref="M4:M5"/>
    <mergeCell ref="J16:J17"/>
    <mergeCell ref="A14:A22"/>
    <mergeCell ref="C14:C15"/>
    <mergeCell ref="J46:J47"/>
    <mergeCell ref="J42:J43"/>
    <mergeCell ref="A42:A50"/>
    <mergeCell ref="C44:C45"/>
    <mergeCell ref="J44:J45"/>
    <mergeCell ref="C46:C47"/>
    <mergeCell ref="C48:C49"/>
    <mergeCell ref="C42:C43"/>
    <mergeCell ref="F48:F49"/>
    <mergeCell ref="F46:F47"/>
    <mergeCell ref="A23:A31"/>
    <mergeCell ref="C23:C24"/>
    <mergeCell ref="C32:C33"/>
    <mergeCell ref="J32:J33"/>
    <mergeCell ref="F23:F24"/>
    <mergeCell ref="F25:F26"/>
    <mergeCell ref="F27:F28"/>
    <mergeCell ref="F29:F30"/>
    <mergeCell ref="F32:F33"/>
    <mergeCell ref="A32:A41"/>
    <mergeCell ref="C36:C37"/>
    <mergeCell ref="F34:F35"/>
    <mergeCell ref="F36:F37"/>
    <mergeCell ref="F38:F39"/>
    <mergeCell ref="J34:J35"/>
    <mergeCell ref="J26:J27"/>
    <mergeCell ref="M44:M45"/>
    <mergeCell ref="M46:M47"/>
    <mergeCell ref="B3:C3"/>
    <mergeCell ref="A2:H2"/>
    <mergeCell ref="J2:O2"/>
    <mergeCell ref="M32:M33"/>
    <mergeCell ref="M34:M35"/>
    <mergeCell ref="M36:M37"/>
    <mergeCell ref="M42:M43"/>
    <mergeCell ref="M23:M24"/>
    <mergeCell ref="M25:M26"/>
    <mergeCell ref="M27:M28"/>
    <mergeCell ref="M8:M9"/>
    <mergeCell ref="M14:M15"/>
    <mergeCell ref="M16:M17"/>
    <mergeCell ref="M18:M19"/>
  </mergeCells>
  <phoneticPr fontId="14" type="noConversion"/>
  <conditionalFormatting sqref="K21:L22">
    <cfRule type="cellIs" dxfId="323" priority="1037" stopIfTrue="1" operator="equal">
      <formula>"AÇIK"</formula>
    </cfRule>
    <cfRule type="cellIs" dxfId="322" priority="1038" stopIfTrue="1" operator="equal">
      <formula>"İSTENDİ"</formula>
    </cfRule>
  </conditionalFormatting>
  <conditionalFormatting sqref="G8:H9">
    <cfRule type="cellIs" dxfId="321" priority="1027" stopIfTrue="1" operator="equal">
      <formula>"AÇIK"</formula>
    </cfRule>
    <cfRule type="cellIs" dxfId="320" priority="1028" stopIfTrue="1" operator="equal">
      <formula>"İSTENDİ"</formula>
    </cfRule>
  </conditionalFormatting>
  <conditionalFormatting sqref="D13:E13 D12">
    <cfRule type="cellIs" dxfId="319" priority="961" stopIfTrue="1" operator="equal">
      <formula>"AÇIK"</formula>
    </cfRule>
    <cfRule type="cellIs" dxfId="318" priority="962" stopIfTrue="1" operator="equal">
      <formula>"İSTENDİ"</formula>
    </cfRule>
  </conditionalFormatting>
  <conditionalFormatting sqref="D13:E13 D12">
    <cfRule type="cellIs" dxfId="317" priority="963" stopIfTrue="1" operator="equal">
      <formula>"AÇIK"</formula>
    </cfRule>
    <cfRule type="cellIs" dxfId="316" priority="964" stopIfTrue="1" operator="equal">
      <formula>"İSTENDİ"</formula>
    </cfRule>
  </conditionalFormatting>
  <conditionalFormatting sqref="G10:H10">
    <cfRule type="cellIs" dxfId="315" priority="885" stopIfTrue="1" operator="equal">
      <formula>"İSTENDİ"</formula>
    </cfRule>
    <cfRule type="cellIs" dxfId="314" priority="886" stopIfTrue="1" operator="equal">
      <formula>"AÇIK"</formula>
    </cfRule>
  </conditionalFormatting>
  <conditionalFormatting sqref="L17">
    <cfRule type="cellIs" dxfId="313" priority="859" stopIfTrue="1" operator="equal">
      <formula>"AÇIK"</formula>
    </cfRule>
    <cfRule type="cellIs" dxfId="312" priority="860" stopIfTrue="1" operator="equal">
      <formula>"İSTENDİ"</formula>
    </cfRule>
  </conditionalFormatting>
  <conditionalFormatting sqref="L17">
    <cfRule type="cellIs" dxfId="311" priority="857" stopIfTrue="1" operator="equal">
      <formula>"AÇIK"</formula>
    </cfRule>
    <cfRule type="cellIs" dxfId="310" priority="858" stopIfTrue="1" operator="equal">
      <formula>"İSTENDİ"</formula>
    </cfRule>
  </conditionalFormatting>
  <conditionalFormatting sqref="H34:H35">
    <cfRule type="cellIs" dxfId="309" priority="789" stopIfTrue="1" operator="equal">
      <formula>"AÇIK"</formula>
    </cfRule>
    <cfRule type="cellIs" dxfId="308" priority="790" stopIfTrue="1" operator="equal">
      <formula>"İSTENDİ"</formula>
    </cfRule>
  </conditionalFormatting>
  <conditionalFormatting sqref="H34:H35">
    <cfRule type="cellIs" dxfId="307" priority="787" stopIfTrue="1" operator="equal">
      <formula>"AÇIK"</formula>
    </cfRule>
    <cfRule type="cellIs" dxfId="306" priority="788" stopIfTrue="1" operator="equal">
      <formula>"İSTENDİ"</formula>
    </cfRule>
  </conditionalFormatting>
  <conditionalFormatting sqref="H34:H35">
    <cfRule type="cellIs" dxfId="305" priority="786" stopIfTrue="1" operator="equal">
      <formula>"AÇIK"</formula>
    </cfRule>
  </conditionalFormatting>
  <conditionalFormatting sqref="H34:H35">
    <cfRule type="cellIs" dxfId="304" priority="785" stopIfTrue="1" operator="equal">
      <formula>"İSTENDİ"</formula>
    </cfRule>
  </conditionalFormatting>
  <conditionalFormatting sqref="D49:E50">
    <cfRule type="cellIs" dxfId="303" priority="725" stopIfTrue="1" operator="equal">
      <formula>"AÇIK"</formula>
    </cfRule>
    <cfRule type="cellIs" dxfId="302" priority="726" stopIfTrue="1" operator="equal">
      <formula>"İSTENDİ"</formula>
    </cfRule>
  </conditionalFormatting>
  <conditionalFormatting sqref="D49:E50">
    <cfRule type="cellIs" dxfId="301" priority="723" stopIfTrue="1" operator="equal">
      <formula>"AÇIK"</formula>
    </cfRule>
    <cfRule type="cellIs" dxfId="300" priority="724" stopIfTrue="1" operator="equal">
      <formula>"İSTENDİ"</formula>
    </cfRule>
  </conditionalFormatting>
  <conditionalFormatting sqref="G22:H22 H20:H21">
    <cfRule type="cellIs" dxfId="299" priority="687" stopIfTrue="1" operator="equal">
      <formula>"İSTENDİ"</formula>
    </cfRule>
    <cfRule type="cellIs" dxfId="298" priority="688" stopIfTrue="1" operator="equal">
      <formula>"AÇIK"</formula>
    </cfRule>
  </conditionalFormatting>
  <conditionalFormatting sqref="G22:H22 H20:H21">
    <cfRule type="cellIs" dxfId="297" priority="689" stopIfTrue="1" operator="equal">
      <formula>"İSTENDİ"</formula>
    </cfRule>
    <cfRule type="cellIs" dxfId="296" priority="690" stopIfTrue="1" operator="equal">
      <formula>"AÇIK"</formula>
    </cfRule>
  </conditionalFormatting>
  <conditionalFormatting sqref="H16:H17">
    <cfRule type="cellIs" dxfId="295" priority="685" stopIfTrue="1" operator="equal">
      <formula>"İSTENDİ"</formula>
    </cfRule>
    <cfRule type="cellIs" dxfId="294" priority="686" stopIfTrue="1" operator="equal">
      <formula>"AÇIK"</formula>
    </cfRule>
  </conditionalFormatting>
  <conditionalFormatting sqref="H15">
    <cfRule type="cellIs" dxfId="293" priority="683" stopIfTrue="1" operator="equal">
      <formula>"İSTENDİ"</formula>
    </cfRule>
    <cfRule type="cellIs" dxfId="292" priority="684" stopIfTrue="1" operator="equal">
      <formula>"AÇIK"</formula>
    </cfRule>
  </conditionalFormatting>
  <conditionalFormatting sqref="E27:E28">
    <cfRule type="cellIs" dxfId="291" priority="673" stopIfTrue="1" operator="equal">
      <formula>"AÇIK"</formula>
    </cfRule>
    <cfRule type="cellIs" dxfId="290" priority="674" stopIfTrue="1" operator="equal">
      <formula>"İSTENDİ"</formula>
    </cfRule>
  </conditionalFormatting>
  <conditionalFormatting sqref="E27:E28">
    <cfRule type="cellIs" dxfId="289" priority="671" stopIfTrue="1" operator="equal">
      <formula>"AÇIK"</formula>
    </cfRule>
    <cfRule type="cellIs" dxfId="288" priority="672" stopIfTrue="1" operator="equal">
      <formula>"İSTENDİ"</formula>
    </cfRule>
  </conditionalFormatting>
  <conditionalFormatting sqref="G41:H41">
    <cfRule type="cellIs" dxfId="287" priority="661" stopIfTrue="1" operator="equal">
      <formula>"İSTENDİ"</formula>
    </cfRule>
    <cfRule type="cellIs" dxfId="286" priority="662" stopIfTrue="1" operator="equal">
      <formula>"AÇIK"</formula>
    </cfRule>
  </conditionalFormatting>
  <conditionalFormatting sqref="G41:H41">
    <cfRule type="cellIs" dxfId="285" priority="663" stopIfTrue="1" operator="equal">
      <formula>"İSTENDİ"</formula>
    </cfRule>
    <cfRule type="cellIs" dxfId="284" priority="664" stopIfTrue="1" operator="equal">
      <formula>"AÇIK"</formula>
    </cfRule>
  </conditionalFormatting>
  <conditionalFormatting sqref="D37:E38">
    <cfRule type="cellIs" dxfId="283" priority="659" stopIfTrue="1" operator="equal">
      <formula>"AÇIK"</formula>
    </cfRule>
    <cfRule type="cellIs" dxfId="282" priority="660" stopIfTrue="1" operator="equal">
      <formula>"İSTENDİ"</formula>
    </cfRule>
  </conditionalFormatting>
  <conditionalFormatting sqref="D37:E38">
    <cfRule type="cellIs" dxfId="281" priority="657" stopIfTrue="1" operator="equal">
      <formula>"AÇIK"</formula>
    </cfRule>
    <cfRule type="cellIs" dxfId="280" priority="658" stopIfTrue="1" operator="equal">
      <formula>"İSTENDİ"</formula>
    </cfRule>
  </conditionalFormatting>
  <conditionalFormatting sqref="G51:H51 G53:H53">
    <cfRule type="cellIs" dxfId="279" priority="639" stopIfTrue="1" operator="equal">
      <formula>"İSTENDİ"</formula>
    </cfRule>
    <cfRule type="cellIs" dxfId="278" priority="640" stopIfTrue="1" operator="equal">
      <formula>"AÇIK"</formula>
    </cfRule>
  </conditionalFormatting>
  <conditionalFormatting sqref="G50:H50">
    <cfRule type="cellIs" dxfId="277" priority="641" stopIfTrue="1" operator="equal">
      <formula>"İSTENDİ"</formula>
    </cfRule>
    <cfRule type="cellIs" dxfId="276" priority="642" stopIfTrue="1" operator="equal">
      <formula>"AÇIK"</formula>
    </cfRule>
  </conditionalFormatting>
  <conditionalFormatting sqref="G18:H18 H19 G18:G21">
    <cfRule type="cellIs" dxfId="275" priority="567" stopIfTrue="1" operator="equal">
      <formula>"İSTENDİ"</formula>
    </cfRule>
    <cfRule type="cellIs" dxfId="274" priority="568" stopIfTrue="1" operator="equal">
      <formula>"AÇIK"</formula>
    </cfRule>
  </conditionalFormatting>
  <conditionalFormatting sqref="G18:H18 H19 G18:G21">
    <cfRule type="cellIs" dxfId="273" priority="565" stopIfTrue="1" operator="equal">
      <formula>"İSTENDİ"</formula>
    </cfRule>
    <cfRule type="cellIs" dxfId="272" priority="566" stopIfTrue="1" operator="equal">
      <formula>"AÇIK"</formula>
    </cfRule>
  </conditionalFormatting>
  <conditionalFormatting sqref="K20:L20 L18:L19">
    <cfRule type="cellIs" dxfId="271" priority="559" stopIfTrue="1" operator="equal">
      <formula>"AÇIK"</formula>
    </cfRule>
    <cfRule type="cellIs" dxfId="270" priority="560" stopIfTrue="1" operator="equal">
      <formula>"İSTENDİ"</formula>
    </cfRule>
  </conditionalFormatting>
  <conditionalFormatting sqref="K20:L20 L18:L19">
    <cfRule type="cellIs" dxfId="269" priority="557" stopIfTrue="1" operator="equal">
      <formula>"AÇIK"</formula>
    </cfRule>
    <cfRule type="cellIs" dxfId="268" priority="558" stopIfTrue="1" operator="equal">
      <formula>"İSTENDİ"</formula>
    </cfRule>
  </conditionalFormatting>
  <conditionalFormatting sqref="D44:E44">
    <cfRule type="cellIs" dxfId="267" priority="487" stopIfTrue="1" operator="equal">
      <formula>"AÇIK"</formula>
    </cfRule>
    <cfRule type="cellIs" dxfId="266" priority="488" stopIfTrue="1" operator="equal">
      <formula>"İSTENDİ"</formula>
    </cfRule>
  </conditionalFormatting>
  <conditionalFormatting sqref="D44:E44">
    <cfRule type="cellIs" dxfId="265" priority="485" stopIfTrue="1" operator="equal">
      <formula>"AÇIK"</formula>
    </cfRule>
    <cfRule type="cellIs" dxfId="264" priority="486" stopIfTrue="1" operator="equal">
      <formula>"İSTENDİ"</formula>
    </cfRule>
  </conditionalFormatting>
  <conditionalFormatting sqref="D45:E45">
    <cfRule type="cellIs" dxfId="263" priority="483" stopIfTrue="1" operator="equal">
      <formula>"AÇIK"</formula>
    </cfRule>
    <cfRule type="cellIs" dxfId="262" priority="484" stopIfTrue="1" operator="equal">
      <formula>"İSTENDİ"</formula>
    </cfRule>
  </conditionalFormatting>
  <conditionalFormatting sqref="D45:E45">
    <cfRule type="cellIs" dxfId="261" priority="481" stopIfTrue="1" operator="equal">
      <formula>"AÇIK"</formula>
    </cfRule>
    <cfRule type="cellIs" dxfId="260" priority="482" stopIfTrue="1" operator="equal">
      <formula>"İSTENDİ"</formula>
    </cfRule>
  </conditionalFormatting>
  <conditionalFormatting sqref="G46:H46 G47:G49">
    <cfRule type="cellIs" dxfId="259" priority="461" stopIfTrue="1" operator="equal">
      <formula>"İSTENDİ"</formula>
    </cfRule>
    <cfRule type="cellIs" dxfId="258" priority="462" stopIfTrue="1" operator="equal">
      <formula>"AÇIK"</formula>
    </cfRule>
  </conditionalFormatting>
  <conditionalFormatting sqref="G46:H46 G47:G49">
    <cfRule type="cellIs" dxfId="257" priority="463" stopIfTrue="1" operator="equal">
      <formula>"İSTENDİ"</formula>
    </cfRule>
    <cfRule type="cellIs" dxfId="256" priority="464" stopIfTrue="1" operator="equal">
      <formula>"AÇIK"</formula>
    </cfRule>
  </conditionalFormatting>
  <conditionalFormatting sqref="H47">
    <cfRule type="cellIs" dxfId="255" priority="457" stopIfTrue="1" operator="equal">
      <formula>"İSTENDİ"</formula>
    </cfRule>
    <cfRule type="cellIs" dxfId="254" priority="458" stopIfTrue="1" operator="equal">
      <formula>"AÇIK"</formula>
    </cfRule>
  </conditionalFormatting>
  <conditionalFormatting sqref="H47">
    <cfRule type="cellIs" dxfId="253" priority="459" stopIfTrue="1" operator="equal">
      <formula>"İSTENDİ"</formula>
    </cfRule>
    <cfRule type="cellIs" dxfId="252" priority="460" stopIfTrue="1" operator="equal">
      <formula>"AÇIK"</formula>
    </cfRule>
  </conditionalFormatting>
  <conditionalFormatting sqref="H48">
    <cfRule type="cellIs" dxfId="251" priority="453" stopIfTrue="1" operator="equal">
      <formula>"İSTENDİ"</formula>
    </cfRule>
    <cfRule type="cellIs" dxfId="250" priority="454" stopIfTrue="1" operator="equal">
      <formula>"AÇIK"</formula>
    </cfRule>
  </conditionalFormatting>
  <conditionalFormatting sqref="H48">
    <cfRule type="cellIs" dxfId="249" priority="455" stopIfTrue="1" operator="equal">
      <formula>"İSTENDİ"</formula>
    </cfRule>
    <cfRule type="cellIs" dxfId="248" priority="456" stopIfTrue="1" operator="equal">
      <formula>"AÇIK"</formula>
    </cfRule>
  </conditionalFormatting>
  <conditionalFormatting sqref="H49">
    <cfRule type="cellIs" dxfId="247" priority="449" stopIfTrue="1" operator="equal">
      <formula>"İSTENDİ"</formula>
    </cfRule>
    <cfRule type="cellIs" dxfId="246" priority="450" stopIfTrue="1" operator="equal">
      <formula>"AÇIK"</formula>
    </cfRule>
  </conditionalFormatting>
  <conditionalFormatting sqref="H49">
    <cfRule type="cellIs" dxfId="245" priority="451" stopIfTrue="1" operator="equal">
      <formula>"İSTENDİ"</formula>
    </cfRule>
    <cfRule type="cellIs" dxfId="244" priority="452" stopIfTrue="1" operator="equal">
      <formula>"AÇIK"</formula>
    </cfRule>
  </conditionalFormatting>
  <conditionalFormatting sqref="E16:E17">
    <cfRule type="cellIs" dxfId="243" priority="447" stopIfTrue="1" operator="equal">
      <formula>"AÇIK"</formula>
    </cfRule>
    <cfRule type="cellIs" dxfId="242" priority="448" stopIfTrue="1" operator="equal">
      <formula>"İSTENDİ"</formula>
    </cfRule>
  </conditionalFormatting>
  <conditionalFormatting sqref="E16:E17">
    <cfRule type="cellIs" dxfId="241" priority="445" stopIfTrue="1" operator="equal">
      <formula>"AÇIK"</formula>
    </cfRule>
    <cfRule type="cellIs" dxfId="240" priority="446" stopIfTrue="1" operator="equal">
      <formula>"İSTENDİ"</formula>
    </cfRule>
  </conditionalFormatting>
  <conditionalFormatting sqref="G25:H26">
    <cfRule type="cellIs" dxfId="239" priority="421" stopIfTrue="1" operator="equal">
      <formula>"İSTENDİ"</formula>
    </cfRule>
    <cfRule type="cellIs" dxfId="238" priority="422" stopIfTrue="1" operator="equal">
      <formula>"AÇIK"</formula>
    </cfRule>
  </conditionalFormatting>
  <conditionalFormatting sqref="G25:H25 H23:H24">
    <cfRule type="cellIs" dxfId="237" priority="423" stopIfTrue="1" operator="equal">
      <formula>"İSTENDİ"</formula>
    </cfRule>
    <cfRule type="cellIs" dxfId="236" priority="424" stopIfTrue="1" operator="equal">
      <formula>"AÇIK"</formula>
    </cfRule>
  </conditionalFormatting>
  <conditionalFormatting sqref="G25:H25 H23:H24">
    <cfRule type="cellIs" dxfId="235" priority="425" stopIfTrue="1" operator="equal">
      <formula>"İSTENDİ"</formula>
    </cfRule>
    <cfRule type="cellIs" dxfId="234" priority="426" stopIfTrue="1" operator="equal">
      <formula>"AÇIK"</formula>
    </cfRule>
  </conditionalFormatting>
  <conditionalFormatting sqref="D25:E26">
    <cfRule type="cellIs" dxfId="233" priority="419" stopIfTrue="1" operator="equal">
      <formula>"AÇIK"</formula>
    </cfRule>
    <cfRule type="cellIs" dxfId="232" priority="420" stopIfTrue="1" operator="equal">
      <formula>"İSTENDİ"</formula>
    </cfRule>
  </conditionalFormatting>
  <conditionalFormatting sqref="D25:E26">
    <cfRule type="cellIs" dxfId="231" priority="417" stopIfTrue="1" operator="equal">
      <formula>"AÇIK"</formula>
    </cfRule>
    <cfRule type="cellIs" dxfId="230" priority="418" stopIfTrue="1" operator="equal">
      <formula>"İSTENDİ"</formula>
    </cfRule>
  </conditionalFormatting>
  <conditionalFormatting sqref="G42:H45">
    <cfRule type="cellIs" dxfId="229" priority="357" stopIfTrue="1" operator="equal">
      <formula>"İSTENDİ"</formula>
    </cfRule>
    <cfRule type="cellIs" dxfId="228" priority="358" stopIfTrue="1" operator="equal">
      <formula>"AÇIK"</formula>
    </cfRule>
  </conditionalFormatting>
  <conditionalFormatting sqref="G42:H45">
    <cfRule type="cellIs" dxfId="227" priority="359" stopIfTrue="1" operator="equal">
      <formula>"İSTENDİ"</formula>
    </cfRule>
    <cfRule type="cellIs" dxfId="226" priority="360" stopIfTrue="1" operator="equal">
      <formula>"AÇIK"</formula>
    </cfRule>
  </conditionalFormatting>
  <conditionalFormatting sqref="K50:L50">
    <cfRule type="cellIs" dxfId="225" priority="353" stopIfTrue="1" operator="equal">
      <formula>"AÇIK"</formula>
    </cfRule>
    <cfRule type="cellIs" dxfId="224" priority="354" stopIfTrue="1" operator="equal">
      <formula>"İSTENDİ"</formula>
    </cfRule>
  </conditionalFormatting>
  <conditionalFormatting sqref="L45">
    <cfRule type="cellIs" dxfId="223" priority="351" stopIfTrue="1" operator="equal">
      <formula>"AÇIK"</formula>
    </cfRule>
    <cfRule type="cellIs" dxfId="222" priority="352" stopIfTrue="1" operator="equal">
      <formula>"İSTENDİ"</formula>
    </cfRule>
  </conditionalFormatting>
  <conditionalFormatting sqref="L45">
    <cfRule type="cellIs" dxfId="221" priority="349" stopIfTrue="1" operator="equal">
      <formula>"AÇIK"</formula>
    </cfRule>
    <cfRule type="cellIs" dxfId="220" priority="350" stopIfTrue="1" operator="equal">
      <formula>"İSTENDİ"</formula>
    </cfRule>
  </conditionalFormatting>
  <conditionalFormatting sqref="K49:L49">
    <cfRule type="cellIs" dxfId="219" priority="333" stopIfTrue="1" operator="equal">
      <formula>"AÇIK"</formula>
    </cfRule>
    <cfRule type="cellIs" dxfId="218" priority="334" stopIfTrue="1" operator="equal">
      <formula>"İSTENDİ"</formula>
    </cfRule>
  </conditionalFormatting>
  <conditionalFormatting sqref="L46">
    <cfRule type="cellIs" dxfId="217" priority="347" stopIfTrue="1" operator="equal">
      <formula>"AÇIK"</formula>
    </cfRule>
    <cfRule type="cellIs" dxfId="216" priority="348" stopIfTrue="1" operator="equal">
      <formula>"İSTENDİ"</formula>
    </cfRule>
  </conditionalFormatting>
  <conditionalFormatting sqref="L46">
    <cfRule type="cellIs" dxfId="215" priority="345" stopIfTrue="1" operator="equal">
      <formula>"AÇIK"</formula>
    </cfRule>
    <cfRule type="cellIs" dxfId="214" priority="346" stopIfTrue="1" operator="equal">
      <formula>"İSTENDİ"</formula>
    </cfRule>
  </conditionalFormatting>
  <conditionalFormatting sqref="L47">
    <cfRule type="cellIs" dxfId="213" priority="343" stopIfTrue="1" operator="equal">
      <formula>"AÇIK"</formula>
    </cfRule>
    <cfRule type="cellIs" dxfId="212" priority="344" stopIfTrue="1" operator="equal">
      <formula>"İSTENDİ"</formula>
    </cfRule>
  </conditionalFormatting>
  <conditionalFormatting sqref="L47">
    <cfRule type="cellIs" dxfId="211" priority="341" stopIfTrue="1" operator="equal">
      <formula>"AÇIK"</formula>
    </cfRule>
    <cfRule type="cellIs" dxfId="210" priority="342" stopIfTrue="1" operator="equal">
      <formula>"İSTENDİ"</formula>
    </cfRule>
  </conditionalFormatting>
  <conditionalFormatting sqref="K48:L48">
    <cfRule type="cellIs" dxfId="209" priority="339" stopIfTrue="1" operator="equal">
      <formula>"AÇIK"</formula>
    </cfRule>
    <cfRule type="cellIs" dxfId="208" priority="340" stopIfTrue="1" operator="equal">
      <formula>"İSTENDİ"</formula>
    </cfRule>
  </conditionalFormatting>
  <conditionalFormatting sqref="K48:L48">
    <cfRule type="cellIs" dxfId="207" priority="337" stopIfTrue="1" operator="equal">
      <formula>"AÇIK"</formula>
    </cfRule>
    <cfRule type="cellIs" dxfId="206" priority="338" stopIfTrue="1" operator="equal">
      <formula>"İSTENDİ"</formula>
    </cfRule>
  </conditionalFormatting>
  <conditionalFormatting sqref="K49:L49">
    <cfRule type="cellIs" dxfId="205" priority="335" stopIfTrue="1" operator="equal">
      <formula>"AÇIK"</formula>
    </cfRule>
    <cfRule type="cellIs" dxfId="204" priority="336" stopIfTrue="1" operator="equal">
      <formula>"İSTENDİ"</formula>
    </cfRule>
  </conditionalFormatting>
  <conditionalFormatting sqref="K41:L41">
    <cfRule type="cellIs" dxfId="203" priority="331" stopIfTrue="1" operator="equal">
      <formula>"AÇIK"</formula>
    </cfRule>
    <cfRule type="cellIs" dxfId="202" priority="332" stopIfTrue="1" operator="equal">
      <formula>"İSTENDİ"</formula>
    </cfRule>
  </conditionalFormatting>
  <conditionalFormatting sqref="K36:L36">
    <cfRule type="cellIs" dxfId="201" priority="325" stopIfTrue="1" operator="equal">
      <formula>"AÇIK"</formula>
    </cfRule>
    <cfRule type="cellIs" dxfId="200" priority="326" stopIfTrue="1" operator="equal">
      <formula>"İSTENDİ"</formula>
    </cfRule>
  </conditionalFormatting>
  <conditionalFormatting sqref="K36:L36">
    <cfRule type="cellIs" dxfId="199" priority="323" stopIfTrue="1" operator="equal">
      <formula>"AÇIK"</formula>
    </cfRule>
    <cfRule type="cellIs" dxfId="198" priority="324" stopIfTrue="1" operator="equal">
      <formula>"İSTENDİ"</formula>
    </cfRule>
  </conditionalFormatting>
  <conditionalFormatting sqref="K37:L37">
    <cfRule type="cellIs" dxfId="197" priority="321" stopIfTrue="1" operator="equal">
      <formula>"AÇIK"</formula>
    </cfRule>
    <cfRule type="cellIs" dxfId="196" priority="322" stopIfTrue="1" operator="equal">
      <formula>"İSTENDİ"</formula>
    </cfRule>
  </conditionalFormatting>
  <conditionalFormatting sqref="K37:L37">
    <cfRule type="cellIs" dxfId="195" priority="319" stopIfTrue="1" operator="equal">
      <formula>"AÇIK"</formula>
    </cfRule>
    <cfRule type="cellIs" dxfId="194" priority="320" stopIfTrue="1" operator="equal">
      <formula>"İSTENDİ"</formula>
    </cfRule>
  </conditionalFormatting>
  <conditionalFormatting sqref="K38:L38">
    <cfRule type="cellIs" dxfId="193" priority="317" stopIfTrue="1" operator="equal">
      <formula>"AÇIK"</formula>
    </cfRule>
    <cfRule type="cellIs" dxfId="192" priority="318" stopIfTrue="1" operator="equal">
      <formula>"İSTENDİ"</formula>
    </cfRule>
  </conditionalFormatting>
  <conditionalFormatting sqref="K38:L38">
    <cfRule type="cellIs" dxfId="191" priority="315" stopIfTrue="1" operator="equal">
      <formula>"AÇIK"</formula>
    </cfRule>
    <cfRule type="cellIs" dxfId="190" priority="316" stopIfTrue="1" operator="equal">
      <formula>"İSTENDİ"</formula>
    </cfRule>
  </conditionalFormatting>
  <conditionalFormatting sqref="K39:L40">
    <cfRule type="cellIs" dxfId="189" priority="313" stopIfTrue="1" operator="equal">
      <formula>"AÇIK"</formula>
    </cfRule>
    <cfRule type="cellIs" dxfId="188" priority="314" stopIfTrue="1" operator="equal">
      <formula>"İSTENDİ"</formula>
    </cfRule>
  </conditionalFormatting>
  <conditionalFormatting sqref="K39:L40">
    <cfRule type="cellIs" dxfId="187" priority="311" stopIfTrue="1" operator="equal">
      <formula>"AÇIK"</formula>
    </cfRule>
    <cfRule type="cellIs" dxfId="186" priority="312" stopIfTrue="1" operator="equal">
      <formula>"İSTENDİ"</formula>
    </cfRule>
  </conditionalFormatting>
  <conditionalFormatting sqref="L27">
    <cfRule type="cellIs" dxfId="185" priority="309" stopIfTrue="1" operator="equal">
      <formula>"AÇIK"</formula>
    </cfRule>
    <cfRule type="cellIs" dxfId="184" priority="310" stopIfTrue="1" operator="equal">
      <formula>"İSTENDİ"</formula>
    </cfRule>
  </conditionalFormatting>
  <conditionalFormatting sqref="L27">
    <cfRule type="cellIs" dxfId="183" priority="307" stopIfTrue="1" operator="equal">
      <formula>"AÇIK"</formula>
    </cfRule>
    <cfRule type="cellIs" dxfId="182" priority="308" stopIfTrue="1" operator="equal">
      <formula>"İSTENDİ"</formula>
    </cfRule>
  </conditionalFormatting>
  <conditionalFormatting sqref="K13:L13">
    <cfRule type="cellIs" dxfId="181" priority="293" stopIfTrue="1" operator="equal">
      <formula>"AÇIK"</formula>
    </cfRule>
    <cfRule type="cellIs" dxfId="180" priority="294" stopIfTrue="1" operator="equal">
      <formula>"İSTENDİ"</formula>
    </cfRule>
  </conditionalFormatting>
  <conditionalFormatting sqref="K13:L13">
    <cfRule type="cellIs" dxfId="179" priority="295" stopIfTrue="1" operator="equal">
      <formula>"AÇIK"</formula>
    </cfRule>
    <cfRule type="cellIs" dxfId="178" priority="296" stopIfTrue="1" operator="equal">
      <formula>"İSTENDİ"</formula>
    </cfRule>
  </conditionalFormatting>
  <conditionalFormatting sqref="L8:L9">
    <cfRule type="cellIs" dxfId="177" priority="291" stopIfTrue="1" operator="equal">
      <formula>"AÇIK"</formula>
    </cfRule>
    <cfRule type="cellIs" dxfId="176" priority="292" stopIfTrue="1" operator="equal">
      <formula>"İSTENDİ"</formula>
    </cfRule>
  </conditionalFormatting>
  <conditionalFormatting sqref="L8:L9">
    <cfRule type="cellIs" dxfId="175" priority="289" stopIfTrue="1" operator="equal">
      <formula>"AÇIK"</formula>
    </cfRule>
    <cfRule type="cellIs" dxfId="174" priority="290" stopIfTrue="1" operator="equal">
      <formula>"İSTENDİ"</formula>
    </cfRule>
  </conditionalFormatting>
  <conditionalFormatting sqref="L4">
    <cfRule type="cellIs" dxfId="173" priority="287" stopIfTrue="1" operator="equal">
      <formula>"AÇIK"</formula>
    </cfRule>
    <cfRule type="cellIs" dxfId="172" priority="288" stopIfTrue="1" operator="equal">
      <formula>"İSTENDİ"</formula>
    </cfRule>
  </conditionalFormatting>
  <conditionalFormatting sqref="L4">
    <cfRule type="cellIs" dxfId="171" priority="285" stopIfTrue="1" operator="equal">
      <formula>"AÇIK"</formula>
    </cfRule>
    <cfRule type="cellIs" dxfId="170" priority="286" stopIfTrue="1" operator="equal">
      <formula>"İSTENDİ"</formula>
    </cfRule>
  </conditionalFormatting>
  <conditionalFormatting sqref="L5">
    <cfRule type="cellIs" dxfId="169" priority="283" stopIfTrue="1" operator="equal">
      <formula>"AÇIK"</formula>
    </cfRule>
    <cfRule type="cellIs" dxfId="168" priority="284" stopIfTrue="1" operator="equal">
      <formula>"İSTENDİ"</formula>
    </cfRule>
  </conditionalFormatting>
  <conditionalFormatting sqref="L5">
    <cfRule type="cellIs" dxfId="167" priority="281" stopIfTrue="1" operator="equal">
      <formula>"AÇIK"</formula>
    </cfRule>
    <cfRule type="cellIs" dxfId="166" priority="282" stopIfTrue="1" operator="equal">
      <formula>"İSTENDİ"</formula>
    </cfRule>
  </conditionalFormatting>
  <conditionalFormatting sqref="L6">
    <cfRule type="cellIs" dxfId="165" priority="279" stopIfTrue="1" operator="equal">
      <formula>"AÇIK"</formula>
    </cfRule>
    <cfRule type="cellIs" dxfId="164" priority="280" stopIfTrue="1" operator="equal">
      <formula>"İSTENDİ"</formula>
    </cfRule>
  </conditionalFormatting>
  <conditionalFormatting sqref="L6">
    <cfRule type="cellIs" dxfId="163" priority="277" stopIfTrue="1" operator="equal">
      <formula>"AÇIK"</formula>
    </cfRule>
    <cfRule type="cellIs" dxfId="162" priority="278" stopIfTrue="1" operator="equal">
      <formula>"İSTENDİ"</formula>
    </cfRule>
  </conditionalFormatting>
  <conditionalFormatting sqref="L7">
    <cfRule type="cellIs" dxfId="161" priority="275" stopIfTrue="1" operator="equal">
      <formula>"AÇIK"</formula>
    </cfRule>
    <cfRule type="cellIs" dxfId="160" priority="276" stopIfTrue="1" operator="equal">
      <formula>"İSTENDİ"</formula>
    </cfRule>
  </conditionalFormatting>
  <conditionalFormatting sqref="L7">
    <cfRule type="cellIs" dxfId="159" priority="273" stopIfTrue="1" operator="equal">
      <formula>"AÇIK"</formula>
    </cfRule>
    <cfRule type="cellIs" dxfId="158" priority="274" stopIfTrue="1" operator="equal">
      <formula>"İSTENDİ"</formula>
    </cfRule>
  </conditionalFormatting>
  <conditionalFormatting sqref="N10:N13">
    <cfRule type="cellIs" dxfId="157" priority="271" stopIfTrue="1" operator="equal">
      <formula>"AÇIK"</formula>
    </cfRule>
    <cfRule type="cellIs" dxfId="156" priority="272" stopIfTrue="1" operator="equal">
      <formula>"İSTENDİ"</formula>
    </cfRule>
  </conditionalFormatting>
  <conditionalFormatting sqref="N20:N22">
    <cfRule type="cellIs" dxfId="155" priority="251" stopIfTrue="1" operator="equal">
      <formula>"AÇIK"</formula>
    </cfRule>
    <cfRule type="cellIs" dxfId="154" priority="252" stopIfTrue="1" operator="equal">
      <formula>"İSTENDİ"</formula>
    </cfRule>
  </conditionalFormatting>
  <conditionalFormatting sqref="N34">
    <cfRule type="cellIs" dxfId="153" priority="239" stopIfTrue="1" operator="equal">
      <formula>"İSTENDİ"</formula>
    </cfRule>
    <cfRule type="cellIs" dxfId="152" priority="240" stopIfTrue="1" operator="equal">
      <formula>"AÇIK"</formula>
    </cfRule>
  </conditionalFormatting>
  <conditionalFormatting sqref="N33">
    <cfRule type="cellIs" dxfId="151" priority="243" stopIfTrue="1" operator="equal">
      <formula>"İSTENDİ"</formula>
    </cfRule>
    <cfRule type="cellIs" dxfId="150" priority="244" stopIfTrue="1" operator="equal">
      <formula>"AÇIK"</formula>
    </cfRule>
  </conditionalFormatting>
  <conditionalFormatting sqref="N35">
    <cfRule type="cellIs" dxfId="149" priority="241" stopIfTrue="1" operator="equal">
      <formula>"İSTENDİ"</formula>
    </cfRule>
    <cfRule type="cellIs" dxfId="148" priority="242" stopIfTrue="1" operator="equal">
      <formula>"AÇIK"</formula>
    </cfRule>
  </conditionalFormatting>
  <conditionalFormatting sqref="N32">
    <cfRule type="cellIs" dxfId="147" priority="235" stopIfTrue="1" operator="equal">
      <formula>"İSTENDİ"</formula>
    </cfRule>
    <cfRule type="cellIs" dxfId="146" priority="236" stopIfTrue="1" operator="equal">
      <formula>"AÇIK"</formula>
    </cfRule>
  </conditionalFormatting>
  <conditionalFormatting sqref="N32">
    <cfRule type="cellIs" dxfId="145" priority="237" stopIfTrue="1" operator="equal">
      <formula>"İSTENDİ"</formula>
    </cfRule>
    <cfRule type="cellIs" dxfId="144" priority="238" stopIfTrue="1" operator="equal">
      <formula>"AÇIK"</formula>
    </cfRule>
  </conditionalFormatting>
  <conditionalFormatting sqref="N50">
    <cfRule type="cellIs" dxfId="143" priority="233" stopIfTrue="1" operator="equal">
      <formula>"AÇIK"</formula>
    </cfRule>
    <cfRule type="cellIs" dxfId="142" priority="234" stopIfTrue="1" operator="equal">
      <formula>"İSTENDİ"</formula>
    </cfRule>
  </conditionalFormatting>
  <conditionalFormatting sqref="N47:N49">
    <cfRule type="cellIs" dxfId="141" priority="221" stopIfTrue="1" operator="equal">
      <formula>"AÇIK"</formula>
    </cfRule>
    <cfRule type="cellIs" dxfId="140" priority="222" stopIfTrue="1" operator="equal">
      <formula>"İSTENDİ"</formula>
    </cfRule>
  </conditionalFormatting>
  <conditionalFormatting sqref="N46">
    <cfRule type="cellIs" dxfId="139" priority="219" stopIfTrue="1" operator="equal">
      <formula>"AÇIK"</formula>
    </cfRule>
    <cfRule type="cellIs" dxfId="138" priority="220" stopIfTrue="1" operator="equal">
      <formula>"İSTENDİ"</formula>
    </cfRule>
  </conditionalFormatting>
  <conditionalFormatting sqref="G36:H36 G37:G40">
    <cfRule type="cellIs" dxfId="137" priority="215" stopIfTrue="1" operator="equal">
      <formula>"İSTENDİ"</formula>
    </cfRule>
    <cfRule type="cellIs" dxfId="136" priority="216" stopIfTrue="1" operator="equal">
      <formula>"AÇIK"</formula>
    </cfRule>
  </conditionalFormatting>
  <conditionalFormatting sqref="G36:H36 G37:G40">
    <cfRule type="cellIs" dxfId="135" priority="217" stopIfTrue="1" operator="equal">
      <formula>"İSTENDİ"</formula>
    </cfRule>
    <cfRule type="cellIs" dxfId="134" priority="218" stopIfTrue="1" operator="equal">
      <formula>"AÇIK"</formula>
    </cfRule>
  </conditionalFormatting>
  <conditionalFormatting sqref="G6:H7">
    <cfRule type="cellIs" dxfId="133" priority="197" stopIfTrue="1" operator="equal">
      <formula>"İSTENDİ"</formula>
    </cfRule>
    <cfRule type="cellIs" dxfId="132" priority="198" stopIfTrue="1" operator="equal">
      <formula>"AÇIK"</formula>
    </cfRule>
  </conditionalFormatting>
  <conditionalFormatting sqref="G4:H7">
    <cfRule type="cellIs" dxfId="131" priority="199" stopIfTrue="1" operator="equal">
      <formula>"İSTENDİ"</formula>
    </cfRule>
    <cfRule type="cellIs" dxfId="130" priority="200" stopIfTrue="1" operator="equal">
      <formula>"AÇIK"</formula>
    </cfRule>
  </conditionalFormatting>
  <conditionalFormatting sqref="G4:H7">
    <cfRule type="cellIs" dxfId="129" priority="201" stopIfTrue="1" operator="equal">
      <formula>"İSTENDİ"</formula>
    </cfRule>
    <cfRule type="cellIs" dxfId="128" priority="202" stopIfTrue="1" operator="equal">
      <formula>"AÇIK"</formula>
    </cfRule>
  </conditionalFormatting>
  <conditionalFormatting sqref="H37:H40">
    <cfRule type="cellIs" dxfId="127" priority="183" stopIfTrue="1" operator="equal">
      <formula>"İSTENDİ"</formula>
    </cfRule>
    <cfRule type="cellIs" dxfId="126" priority="184" stopIfTrue="1" operator="equal">
      <formula>"AÇIK"</formula>
    </cfRule>
  </conditionalFormatting>
  <conditionalFormatting sqref="H37:H40">
    <cfRule type="cellIs" dxfId="125" priority="185" stopIfTrue="1" operator="equal">
      <formula>"İSTENDİ"</formula>
    </cfRule>
    <cfRule type="cellIs" dxfId="124" priority="186" stopIfTrue="1" operator="equal">
      <formula>"AÇIK"</formula>
    </cfRule>
  </conditionalFormatting>
  <conditionalFormatting sqref="K42:K43">
    <cfRule type="cellIs" dxfId="123" priority="181" stopIfTrue="1" operator="equal">
      <formula>"AÇIK"</formula>
    </cfRule>
    <cfRule type="cellIs" dxfId="122" priority="182" stopIfTrue="1" operator="equal">
      <formula>"İSTENDİ"</formula>
    </cfRule>
  </conditionalFormatting>
  <conditionalFormatting sqref="K42:K43">
    <cfRule type="cellIs" dxfId="121" priority="179" stopIfTrue="1" operator="equal">
      <formula>"AÇIK"</formula>
    </cfRule>
    <cfRule type="cellIs" dxfId="120" priority="180" stopIfTrue="1" operator="equal">
      <formula>"İSTENDİ"</formula>
    </cfRule>
  </conditionalFormatting>
  <conditionalFormatting sqref="K44:K45">
    <cfRule type="cellIs" dxfId="119" priority="175" stopIfTrue="1" operator="equal">
      <formula>"İSTENDİ"</formula>
    </cfRule>
    <cfRule type="cellIs" dxfId="118" priority="176" stopIfTrue="1" operator="equal">
      <formula>"AÇIK"</formula>
    </cfRule>
  </conditionalFormatting>
  <conditionalFormatting sqref="K44:K45">
    <cfRule type="cellIs" dxfId="117" priority="177" stopIfTrue="1" operator="equal">
      <formula>"İSTENDİ"</formula>
    </cfRule>
    <cfRule type="cellIs" dxfId="116" priority="178" stopIfTrue="1" operator="equal">
      <formula>"AÇIK"</formula>
    </cfRule>
  </conditionalFormatting>
  <conditionalFormatting sqref="D23:E23 D24">
    <cfRule type="cellIs" dxfId="115" priority="171" stopIfTrue="1" operator="equal">
      <formula>"İSTENDİ"</formula>
    </cfRule>
    <cfRule type="cellIs" dxfId="114" priority="172" stopIfTrue="1" operator="equal">
      <formula>"AÇIK"</formula>
    </cfRule>
  </conditionalFormatting>
  <conditionalFormatting sqref="D23:E23 D24">
    <cfRule type="cellIs" dxfId="113" priority="173" stopIfTrue="1" operator="equal">
      <formula>"İSTENDİ"</formula>
    </cfRule>
    <cfRule type="cellIs" dxfId="112" priority="174" stopIfTrue="1" operator="equal">
      <formula>"AÇIK"</formula>
    </cfRule>
  </conditionalFormatting>
  <conditionalFormatting sqref="D34:E35">
    <cfRule type="cellIs" dxfId="111" priority="169" stopIfTrue="1" operator="equal">
      <formula>"AÇIK"</formula>
    </cfRule>
    <cfRule type="cellIs" dxfId="110" priority="170" stopIfTrue="1" operator="equal">
      <formula>"İSTENDİ"</formula>
    </cfRule>
  </conditionalFormatting>
  <conditionalFormatting sqref="D34:E35">
    <cfRule type="cellIs" dxfId="109" priority="167" stopIfTrue="1" operator="equal">
      <formula>"AÇIK"</formula>
    </cfRule>
    <cfRule type="cellIs" dxfId="108" priority="168" stopIfTrue="1" operator="equal">
      <formula>"İSTENDİ"</formula>
    </cfRule>
  </conditionalFormatting>
  <conditionalFormatting sqref="L33">
    <cfRule type="cellIs" dxfId="107" priority="165" stopIfTrue="1" operator="equal">
      <formula>"AÇIK"</formula>
    </cfRule>
    <cfRule type="cellIs" dxfId="106" priority="166" stopIfTrue="1" operator="equal">
      <formula>"İSTENDİ"</formula>
    </cfRule>
  </conditionalFormatting>
  <conditionalFormatting sqref="L33">
    <cfRule type="cellIs" dxfId="105" priority="163" stopIfTrue="1" operator="equal">
      <formula>"AÇIK"</formula>
    </cfRule>
    <cfRule type="cellIs" dxfId="104" priority="164" stopIfTrue="1" operator="equal">
      <formula>"İSTENDİ"</formula>
    </cfRule>
  </conditionalFormatting>
  <conditionalFormatting sqref="K32:K33">
    <cfRule type="cellIs" dxfId="103" priority="159" stopIfTrue="1" operator="equal">
      <formula>"İSTENDİ"</formula>
    </cfRule>
    <cfRule type="cellIs" dxfId="102" priority="160" stopIfTrue="1" operator="equal">
      <formula>"AÇIK"</formula>
    </cfRule>
  </conditionalFormatting>
  <conditionalFormatting sqref="K32:K33">
    <cfRule type="cellIs" dxfId="101" priority="161" stopIfTrue="1" operator="equal">
      <formula>"İSTENDİ"</formula>
    </cfRule>
    <cfRule type="cellIs" dxfId="100" priority="162" stopIfTrue="1" operator="equal">
      <formula>"AÇIK"</formula>
    </cfRule>
  </conditionalFormatting>
  <conditionalFormatting sqref="L34">
    <cfRule type="cellIs" dxfId="99" priority="157" stopIfTrue="1" operator="equal">
      <formula>"AÇIK"</formula>
    </cfRule>
    <cfRule type="cellIs" dxfId="98" priority="158" stopIfTrue="1" operator="equal">
      <formula>"İSTENDİ"</formula>
    </cfRule>
  </conditionalFormatting>
  <conditionalFormatting sqref="L34">
    <cfRule type="cellIs" dxfId="97" priority="155" stopIfTrue="1" operator="equal">
      <formula>"AÇIK"</formula>
    </cfRule>
    <cfRule type="cellIs" dxfId="96" priority="156" stopIfTrue="1" operator="equal">
      <formula>"İSTENDİ"</formula>
    </cfRule>
  </conditionalFormatting>
  <conditionalFormatting sqref="L35">
    <cfRule type="cellIs" dxfId="95" priority="153" stopIfTrue="1" operator="equal">
      <formula>"AÇIK"</formula>
    </cfRule>
    <cfRule type="cellIs" dxfId="94" priority="154" stopIfTrue="1" operator="equal">
      <formula>"İSTENDİ"</formula>
    </cfRule>
  </conditionalFormatting>
  <conditionalFormatting sqref="L35">
    <cfRule type="cellIs" dxfId="93" priority="151" stopIfTrue="1" operator="equal">
      <formula>"AÇIK"</formula>
    </cfRule>
    <cfRule type="cellIs" dxfId="92" priority="152" stopIfTrue="1" operator="equal">
      <formula>"İSTENDİ"</formula>
    </cfRule>
  </conditionalFormatting>
  <conditionalFormatting sqref="E14:E15">
    <cfRule type="cellIs" dxfId="91" priority="149" stopIfTrue="1" operator="equal">
      <formula>"AÇIK"</formula>
    </cfRule>
    <cfRule type="cellIs" dxfId="90" priority="150" stopIfTrue="1" operator="equal">
      <formula>"İSTENDİ"</formula>
    </cfRule>
  </conditionalFormatting>
  <conditionalFormatting sqref="E14:E15">
    <cfRule type="cellIs" dxfId="89" priority="147" stopIfTrue="1" operator="equal">
      <formula>"AÇIK"</formula>
    </cfRule>
    <cfRule type="cellIs" dxfId="88" priority="148" stopIfTrue="1" operator="equal">
      <formula>"İSTENDİ"</formula>
    </cfRule>
  </conditionalFormatting>
  <conditionalFormatting sqref="K14:K17">
    <cfRule type="cellIs" dxfId="87" priority="141" stopIfTrue="1" operator="equal">
      <formula>"AÇIK"</formula>
    </cfRule>
    <cfRule type="cellIs" dxfId="86" priority="142" stopIfTrue="1" operator="equal">
      <formula>"İSTENDİ"</formula>
    </cfRule>
  </conditionalFormatting>
  <conditionalFormatting sqref="K14:K17">
    <cfRule type="cellIs" dxfId="85" priority="139" stopIfTrue="1" operator="equal">
      <formula>"AÇIK"</formula>
    </cfRule>
    <cfRule type="cellIs" dxfId="84" priority="140" stopIfTrue="1" operator="equal">
      <formula>"İSTENDİ"</formula>
    </cfRule>
  </conditionalFormatting>
  <conditionalFormatting sqref="K18:K19">
    <cfRule type="cellIs" dxfId="83" priority="137" stopIfTrue="1" operator="equal">
      <formula>"AÇIK"</formula>
    </cfRule>
    <cfRule type="cellIs" dxfId="82" priority="138" stopIfTrue="1" operator="equal">
      <formula>"İSTENDİ"</formula>
    </cfRule>
  </conditionalFormatting>
  <conditionalFormatting sqref="K18:K19">
    <cfRule type="cellIs" dxfId="81" priority="135" stopIfTrue="1" operator="equal">
      <formula>"AÇIK"</formula>
    </cfRule>
    <cfRule type="cellIs" dxfId="80" priority="136" stopIfTrue="1" operator="equal">
      <formula>"İSTENDİ"</formula>
    </cfRule>
  </conditionalFormatting>
  <conditionalFormatting sqref="N4:N5">
    <cfRule type="cellIs" dxfId="79" priority="127" stopIfTrue="1" operator="equal">
      <formula>"İSTENDİ"</formula>
    </cfRule>
    <cfRule type="cellIs" dxfId="78" priority="128" stopIfTrue="1" operator="equal">
      <formula>"AÇIK"</formula>
    </cfRule>
  </conditionalFormatting>
  <conditionalFormatting sqref="N4:N5">
    <cfRule type="cellIs" dxfId="77" priority="129" stopIfTrue="1" operator="equal">
      <formula>"İSTENDİ"</formula>
    </cfRule>
    <cfRule type="cellIs" dxfId="76" priority="130" stopIfTrue="1" operator="equal">
      <formula>"AÇIK"</formula>
    </cfRule>
  </conditionalFormatting>
  <conditionalFormatting sqref="N18:N19">
    <cfRule type="cellIs" dxfId="75" priority="113" stopIfTrue="1" operator="equal">
      <formula>"AÇIK"</formula>
    </cfRule>
    <cfRule type="cellIs" dxfId="74" priority="114" stopIfTrue="1" operator="equal">
      <formula>"İSTENDİ"</formula>
    </cfRule>
  </conditionalFormatting>
  <conditionalFormatting sqref="N18:N19">
    <cfRule type="cellIs" dxfId="73" priority="111" stopIfTrue="1" operator="equal">
      <formula>"AÇIK"</formula>
    </cfRule>
    <cfRule type="cellIs" dxfId="72" priority="112" stopIfTrue="1" operator="equal">
      <formula>"İSTENDİ"</formula>
    </cfRule>
  </conditionalFormatting>
  <conditionalFormatting sqref="N18:N19">
    <cfRule type="cellIs" dxfId="71" priority="110" stopIfTrue="1" operator="equal">
      <formula>"AÇIK"</formula>
    </cfRule>
  </conditionalFormatting>
  <conditionalFormatting sqref="N18:N19">
    <cfRule type="cellIs" dxfId="70" priority="109" stopIfTrue="1" operator="equal">
      <formula>"İSTENDİ"</formula>
    </cfRule>
  </conditionalFormatting>
  <conditionalFormatting sqref="N40:N41">
    <cfRule type="cellIs" dxfId="69" priority="93" stopIfTrue="1" operator="equal">
      <formula>"AÇIK"</formula>
    </cfRule>
    <cfRule type="cellIs" dxfId="68" priority="94" stopIfTrue="1" operator="equal">
      <formula>"İSTENDİ"</formula>
    </cfRule>
  </conditionalFormatting>
  <conditionalFormatting sqref="N40:N41">
    <cfRule type="cellIs" dxfId="67" priority="91" stopIfTrue="1" operator="equal">
      <formula>"AÇIK"</formula>
    </cfRule>
    <cfRule type="cellIs" dxfId="66" priority="92" stopIfTrue="1" operator="equal">
      <formula>"İSTENDİ"</formula>
    </cfRule>
  </conditionalFormatting>
  <conditionalFormatting sqref="N40:N41">
    <cfRule type="cellIs" dxfId="65" priority="90" stopIfTrue="1" operator="equal">
      <formula>"AÇIK"</formula>
    </cfRule>
  </conditionalFormatting>
  <conditionalFormatting sqref="N40:N41">
    <cfRule type="cellIs" dxfId="64" priority="89" stopIfTrue="1" operator="equal">
      <formula>"İSTENDİ"</formula>
    </cfRule>
  </conditionalFormatting>
  <conditionalFormatting sqref="N42:N45">
    <cfRule type="cellIs" dxfId="63" priority="85" stopIfTrue="1" operator="equal">
      <formula>"İSTENDİ"</formula>
    </cfRule>
    <cfRule type="cellIs" dxfId="62" priority="86" stopIfTrue="1" operator="equal">
      <formula>"AÇIK"</formula>
    </cfRule>
  </conditionalFormatting>
  <conditionalFormatting sqref="N42:N45">
    <cfRule type="cellIs" dxfId="61" priority="87" stopIfTrue="1" operator="equal">
      <formula>"İSTENDİ"</formula>
    </cfRule>
    <cfRule type="cellIs" dxfId="60" priority="88" stopIfTrue="1" operator="equal">
      <formula>"AÇIK"</formula>
    </cfRule>
  </conditionalFormatting>
  <conditionalFormatting sqref="D27:D30">
    <cfRule type="cellIs" dxfId="59" priority="63" stopIfTrue="1" operator="equal">
      <formula>"AÇIK"</formula>
    </cfRule>
    <cfRule type="cellIs" dxfId="58" priority="64" stopIfTrue="1" operator="equal">
      <formula>"İSTENDİ"</formula>
    </cfRule>
  </conditionalFormatting>
  <conditionalFormatting sqref="D27:D30">
    <cfRule type="cellIs" dxfId="57" priority="61" stopIfTrue="1" operator="equal">
      <formula>"AÇIK"</formula>
    </cfRule>
    <cfRule type="cellIs" dxfId="56" priority="62" stopIfTrue="1" operator="equal">
      <formula>"İSTENDİ"</formula>
    </cfRule>
  </conditionalFormatting>
  <conditionalFormatting sqref="D14:D17">
    <cfRule type="cellIs" dxfId="55" priority="59" stopIfTrue="1" operator="equal">
      <formula>"AÇIK"</formula>
    </cfRule>
    <cfRule type="cellIs" dxfId="54" priority="60" stopIfTrue="1" operator="equal">
      <formula>"İSTENDİ"</formula>
    </cfRule>
  </conditionalFormatting>
  <conditionalFormatting sqref="D14:D17">
    <cfRule type="cellIs" dxfId="53" priority="57" stopIfTrue="1" operator="equal">
      <formula>"AÇIK"</formula>
    </cfRule>
    <cfRule type="cellIs" dxfId="52" priority="58" stopIfTrue="1" operator="equal">
      <formula>"İSTENDİ"</formula>
    </cfRule>
  </conditionalFormatting>
  <conditionalFormatting sqref="N36:N39">
    <cfRule type="cellIs" dxfId="51" priority="55" stopIfTrue="1" operator="equal">
      <formula>"İSTENDİ"</formula>
    </cfRule>
    <cfRule type="cellIs" dxfId="50" priority="56" stopIfTrue="1" operator="equal">
      <formula>"AÇIK"</formula>
    </cfRule>
  </conditionalFormatting>
  <conditionalFormatting sqref="N36:N39">
    <cfRule type="cellIs" dxfId="49" priority="53" stopIfTrue="1" operator="equal">
      <formula>"İSTENDİ"</formula>
    </cfRule>
    <cfRule type="cellIs" dxfId="48" priority="54" stopIfTrue="1" operator="equal">
      <formula>"AÇIK"</formula>
    </cfRule>
  </conditionalFormatting>
  <conditionalFormatting sqref="N25:N26">
    <cfRule type="cellIs" dxfId="47" priority="47" stopIfTrue="1" operator="equal">
      <formula>"İSTENDİ"</formula>
    </cfRule>
    <cfRule type="cellIs" dxfId="46" priority="48" stopIfTrue="1" operator="equal">
      <formula>"AÇIK"</formula>
    </cfRule>
  </conditionalFormatting>
  <conditionalFormatting sqref="N23:N26">
    <cfRule type="cellIs" dxfId="45" priority="49" stopIfTrue="1" operator="equal">
      <formula>"İSTENDİ"</formula>
    </cfRule>
    <cfRule type="cellIs" dxfId="44" priority="50" stopIfTrue="1" operator="equal">
      <formula>"AÇIK"</formula>
    </cfRule>
  </conditionalFormatting>
  <conditionalFormatting sqref="N23:N26">
    <cfRule type="cellIs" dxfId="43" priority="51" stopIfTrue="1" operator="equal">
      <formula>"İSTENDİ"</formula>
    </cfRule>
    <cfRule type="cellIs" dxfId="42" priority="52" stopIfTrue="1" operator="equal">
      <formula>"AÇIK"</formula>
    </cfRule>
  </conditionalFormatting>
  <conditionalFormatting sqref="G32:G35">
    <cfRule type="cellIs" dxfId="41" priority="45" stopIfTrue="1" operator="equal">
      <formula>"AÇIK"</formula>
    </cfRule>
    <cfRule type="cellIs" dxfId="40" priority="46" stopIfTrue="1" operator="equal">
      <formula>"İSTENDİ"</formula>
    </cfRule>
  </conditionalFormatting>
  <conditionalFormatting sqref="G32:G35">
    <cfRule type="cellIs" dxfId="39" priority="43" stopIfTrue="1" operator="equal">
      <formula>"AÇIK"</formula>
    </cfRule>
    <cfRule type="cellIs" dxfId="38" priority="44" stopIfTrue="1" operator="equal">
      <formula>"İSTENDİ"</formula>
    </cfRule>
  </conditionalFormatting>
  <conditionalFormatting sqref="G32:G35">
    <cfRule type="cellIs" dxfId="37" priority="42" stopIfTrue="1" operator="equal">
      <formula>"AÇIK"</formula>
    </cfRule>
  </conditionalFormatting>
  <conditionalFormatting sqref="G32:G35">
    <cfRule type="cellIs" dxfId="36" priority="41" stopIfTrue="1" operator="equal">
      <formula>"İSTENDİ"</formula>
    </cfRule>
  </conditionalFormatting>
  <conditionalFormatting sqref="N8:N9">
    <cfRule type="cellIs" dxfId="35" priority="37" stopIfTrue="1" operator="equal">
      <formula>"İSTENDİ"</formula>
    </cfRule>
    <cfRule type="cellIs" dxfId="34" priority="38" stopIfTrue="1" operator="equal">
      <formula>"AÇIK"</formula>
    </cfRule>
  </conditionalFormatting>
  <conditionalFormatting sqref="N8:N9">
    <cfRule type="cellIs" dxfId="33" priority="39" stopIfTrue="1" operator="equal">
      <formula>"İSTENDİ"</formula>
    </cfRule>
    <cfRule type="cellIs" dxfId="32" priority="40" stopIfTrue="1" operator="equal">
      <formula>"AÇIK"</formula>
    </cfRule>
  </conditionalFormatting>
  <conditionalFormatting sqref="N6:N7">
    <cfRule type="cellIs" dxfId="31" priority="33" stopIfTrue="1" operator="equal">
      <formula>"İSTENDİ"</formula>
    </cfRule>
    <cfRule type="cellIs" dxfId="30" priority="34" stopIfTrue="1" operator="equal">
      <formula>"AÇIK"</formula>
    </cfRule>
  </conditionalFormatting>
  <conditionalFormatting sqref="N6:N7">
    <cfRule type="cellIs" dxfId="29" priority="35" stopIfTrue="1" operator="equal">
      <formula>"İSTENDİ"</formula>
    </cfRule>
    <cfRule type="cellIs" dxfId="28" priority="36" stopIfTrue="1" operator="equal">
      <formula>"AÇIK"</formula>
    </cfRule>
  </conditionalFormatting>
  <conditionalFormatting sqref="G23:G24">
    <cfRule type="cellIs" dxfId="27" priority="29" stopIfTrue="1" operator="equal">
      <formula>"İSTENDİ"</formula>
    </cfRule>
    <cfRule type="cellIs" dxfId="26" priority="30" stopIfTrue="1" operator="equal">
      <formula>"AÇIK"</formula>
    </cfRule>
  </conditionalFormatting>
  <conditionalFormatting sqref="G23:G24">
    <cfRule type="cellIs" dxfId="25" priority="31" stopIfTrue="1" operator="equal">
      <formula>"İSTENDİ"</formula>
    </cfRule>
    <cfRule type="cellIs" dxfId="24" priority="32" stopIfTrue="1" operator="equal">
      <formula>"AÇIK"</formula>
    </cfRule>
  </conditionalFormatting>
  <conditionalFormatting sqref="C25">
    <cfRule type="cellIs" dxfId="23" priority="27" stopIfTrue="1" operator="equal">
      <formula>"AÇIK"</formula>
    </cfRule>
    <cfRule type="cellIs" dxfId="22" priority="28" stopIfTrue="1" operator="equal">
      <formula>"İSTENDİ"</formula>
    </cfRule>
  </conditionalFormatting>
  <conditionalFormatting sqref="C25">
    <cfRule type="cellIs" dxfId="21" priority="25" stopIfTrue="1" operator="equal">
      <formula>"AÇIK"</formula>
    </cfRule>
    <cfRule type="cellIs" dxfId="20" priority="26" stopIfTrue="1" operator="equal">
      <formula>"İSTENDİ"</formula>
    </cfRule>
  </conditionalFormatting>
  <conditionalFormatting sqref="C26">
    <cfRule type="cellIs" dxfId="19" priority="23" stopIfTrue="1" operator="equal">
      <formula>"AÇIK"</formula>
    </cfRule>
    <cfRule type="cellIs" dxfId="18" priority="24" stopIfTrue="1" operator="equal">
      <formula>"İSTENDİ"</formula>
    </cfRule>
  </conditionalFormatting>
  <conditionalFormatting sqref="C26">
    <cfRule type="cellIs" dxfId="17" priority="21" stopIfTrue="1" operator="equal">
      <formula>"AÇIK"</formula>
    </cfRule>
    <cfRule type="cellIs" dxfId="16" priority="22" stopIfTrue="1" operator="equal">
      <formula>"İSTENDİ"</formula>
    </cfRule>
  </conditionalFormatting>
  <conditionalFormatting sqref="E20">
    <cfRule type="cellIs" dxfId="15" priority="19" stopIfTrue="1" operator="equal">
      <formula>"AÇIK"</formula>
    </cfRule>
    <cfRule type="cellIs" dxfId="14" priority="20" stopIfTrue="1" operator="equal">
      <formula>"İSTENDİ"</formula>
    </cfRule>
  </conditionalFormatting>
  <conditionalFormatting sqref="E20">
    <cfRule type="cellIs" dxfId="13" priority="17" stopIfTrue="1" operator="equal">
      <formula>"AÇIK"</formula>
    </cfRule>
    <cfRule type="cellIs" dxfId="12" priority="18" stopIfTrue="1" operator="equal">
      <formula>"İSTENDİ"</formula>
    </cfRule>
  </conditionalFormatting>
  <conditionalFormatting sqref="E21">
    <cfRule type="cellIs" dxfId="11" priority="15" stopIfTrue="1" operator="equal">
      <formula>"AÇIK"</formula>
    </cfRule>
    <cfRule type="cellIs" dxfId="10" priority="16" stopIfTrue="1" operator="equal">
      <formula>"İSTENDİ"</formula>
    </cfRule>
  </conditionalFormatting>
  <conditionalFormatting sqref="E21">
    <cfRule type="cellIs" dxfId="9" priority="13" stopIfTrue="1" operator="equal">
      <formula>"AÇIK"</formula>
    </cfRule>
    <cfRule type="cellIs" dxfId="8" priority="14" stopIfTrue="1" operator="equal">
      <formula>"İSTENDİ"</formula>
    </cfRule>
  </conditionalFormatting>
  <conditionalFormatting sqref="K28:K29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K28:K29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J23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J23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/>
  <pageMargins left="0.19685039370078741" right="0.19685039370078741" top="0.19685039370078741" bottom="0.15748031496062992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2023-10-09T11:35:27Z</cp:lastPrinted>
  <dcterms:created xsi:type="dcterms:W3CDTF">2009-02-11T06:55:57Z</dcterms:created>
  <dcterms:modified xsi:type="dcterms:W3CDTF">2023-10-09T11:37:34Z</dcterms:modified>
</cp:coreProperties>
</file>