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İMT (29 MART)" sheetId="1" r:id="rId1"/>
  </sheets>
  <definedNames>
    <definedName name="_xlnm.Print_Area" localSheetId="0">'İMT (29 MART)'!$A$2:$G$54</definedName>
  </definedNames>
  <calcPr fullCalcOnLoad="1"/>
</workbook>
</file>

<file path=xl/sharedStrings.xml><?xml version="1.0" encoding="utf-8"?>
<sst xmlns="http://schemas.openxmlformats.org/spreadsheetml/2006/main" count="115" uniqueCount="59">
  <si>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</si>
  <si>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</si>
  <si>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</si>
  <si>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</si>
  <si>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</si>
  <si>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</si>
  <si>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</si>
  <si>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</si>
  <si>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</si>
  <si>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</si>
  <si>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</si>
  <si>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(B01)</t>
  </si>
  <si>
    <t>İMT1</t>
  </si>
  <si>
    <t>İMT2</t>
  </si>
  <si>
    <t>Tuğba ANDAÇ GÜZEL</t>
  </si>
  <si>
    <t>MYB</t>
  </si>
  <si>
    <t>İÇ MEKAN TASARIMI PROGRAMI</t>
  </si>
  <si>
    <t>AUT</t>
  </si>
  <si>
    <t>BDT</t>
  </si>
  <si>
    <t>MTP</t>
  </si>
  <si>
    <t>İMTP</t>
  </si>
  <si>
    <t>Merve B. IŞIK</t>
  </si>
  <si>
    <t xml:space="preserve">2023-2024  EĞİTİM ÖĞRETİM YILI GÜZ YARIYILI ARASINAV PROGRAMI </t>
  </si>
  <si>
    <t xml:space="preserve">2023-2024 EĞİTİM ÖĞRETİM YILI BAHAR YARIYILI ARASINAV PROGRAMI </t>
  </si>
  <si>
    <t>Girişimcilik</t>
  </si>
  <si>
    <t>Portfolyo ve Sunum Hazırlama Teknikleri</t>
  </si>
  <si>
    <t>Malzeme ve Yapı Bilgisi -II</t>
  </si>
  <si>
    <t>İç Mekanda Tekstil ve Mefruşat</t>
  </si>
  <si>
    <t>Aydınlatma ve Akustik</t>
  </si>
  <si>
    <t>Mesleki Matematik</t>
  </si>
  <si>
    <t>GRS</t>
  </si>
  <si>
    <t>B01</t>
  </si>
  <si>
    <t>Z01</t>
  </si>
  <si>
    <t>Z02</t>
  </si>
  <si>
    <t>Z03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</si>
  <si>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</si>
  <si>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</si>
  <si>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</si>
  <si>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</si>
  <si>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</si>
  <si>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</si>
  <si>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</si>
  <si>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</si>
  <si>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</si>
  <si>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</si>
  <si>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>AVS</t>
  </si>
  <si>
    <t>MAT</t>
  </si>
  <si>
    <t>Ahmet Zahid KÜÇÜK</t>
  </si>
  <si>
    <t>İMTM</t>
  </si>
  <si>
    <t>IMTP</t>
  </si>
  <si>
    <t>İç Mekan Tasarımı Projesi - I</t>
  </si>
  <si>
    <t>PSHT</t>
  </si>
  <si>
    <t>Mobilya Tasarım Projesi - I</t>
  </si>
  <si>
    <t>Aksesuar ve Ürün Tasarımı - II</t>
  </si>
  <si>
    <t>İç Mekan Tasarım Projesi - III</t>
  </si>
  <si>
    <t>Mobilya Tasarım Projesi - III</t>
  </si>
  <si>
    <t>Bilgisayar Destekli Tasarım - II</t>
  </si>
  <si>
    <t>(B01/Lab1)</t>
  </si>
  <si>
    <t>TATİL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</si>
</sst>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¥€-2]\ #,##0.00_);[Red]\([$€-2]\ #,##0.00\)"/>
  </numFmts>
  <fonts count="35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Tur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 wrapText="1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194" fontId="2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14" fontId="23" fillId="0" borderId="18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left" vertical="center" wrapText="1"/>
    </xf>
    <xf numFmtId="0" fontId="33" fillId="0" borderId="18" xfId="0" applyNumberFormat="1" applyFont="1" applyFill="1" applyBorder="1" applyAlignment="1">
      <alignment horizontal="left" vertical="center" wrapText="1"/>
    </xf>
    <xf numFmtId="20" fontId="31" fillId="0" borderId="1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194" fontId="24" fillId="0" borderId="17" xfId="0" applyNumberFormat="1" applyFont="1" applyFill="1" applyBorder="1" applyAlignment="1">
      <alignment horizontal="left" vertical="center" wrapText="1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94" fontId="33" fillId="0" borderId="17" xfId="0" applyNumberFormat="1" applyFont="1" applyFill="1" applyBorder="1" applyAlignment="1">
      <alignment horizontal="left" vertical="center" wrapText="1"/>
    </xf>
    <xf numFmtId="194" fontId="33" fillId="0" borderId="18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194" fontId="33" fillId="0" borderId="17" xfId="0" applyNumberFormat="1" applyFont="1" applyFill="1" applyBorder="1" applyAlignment="1">
      <alignment horizontal="center" vertical="center" wrapText="1"/>
    </xf>
    <xf numFmtId="194" fontId="33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4" fontId="23" fillId="0" borderId="23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7"/>
  <sheetViews>
    <sheetView tabSelected="1" view="pageBreakPreview" zoomScale="70" zoomScaleNormal="70" zoomScaleSheetLayoutView="70" zoomScalePageLayoutView="0" workbookViewId="0" topLeftCell="A37">
      <selection activeCell="K37" sqref="K37:K38"/>
    </sheetView>
  </sheetViews>
  <sheetFormatPr defaultColWidth="9.140625" defaultRowHeight="12.75"/>
  <cols>
    <col min="1" max="1" width="17.00390625" style="5" customWidth="1"/>
    <col min="2" max="2" width="14.421875" style="5" customWidth="1"/>
    <col min="3" max="3" width="13.421875" style="5" customWidth="1"/>
    <col min="4" max="4" width="46.8515625" style="5" bestFit="1" customWidth="1"/>
    <col min="5" max="5" width="11.28125" style="6" customWidth="1"/>
    <col min="6" max="6" width="17.00390625" style="5" customWidth="1"/>
    <col min="7" max="7" width="47.8515625" style="5" customWidth="1"/>
    <col min="8" max="10" width="9.140625" style="7" customWidth="1"/>
    <col min="11" max="11" width="70.7109375" style="7" customWidth="1"/>
    <col min="12" max="16384" width="9.140625" style="7" customWidth="1"/>
  </cols>
  <sheetData>
    <row r="1" ht="7.5" customHeight="1" thickBot="1"/>
    <row r="2" spans="1:7" s="2" customFormat="1" ht="30" customHeight="1">
      <c r="A2" s="40" t="s">
        <v>9</v>
      </c>
      <c r="B2" s="41"/>
      <c r="C2" s="41"/>
      <c r="D2" s="41"/>
      <c r="E2" s="41"/>
      <c r="F2" s="41"/>
      <c r="G2" s="42"/>
    </row>
    <row r="3" spans="1:7" s="2" customFormat="1" ht="19.5" customHeight="1">
      <c r="A3" s="43" t="s">
        <v>10</v>
      </c>
      <c r="B3" s="44"/>
      <c r="C3" s="44"/>
      <c r="D3" s="44"/>
      <c r="E3" s="44"/>
      <c r="F3" s="44"/>
      <c r="G3" s="45"/>
    </row>
    <row r="4" spans="1:7" s="2" customFormat="1" ht="19.5" customHeight="1" thickBot="1">
      <c r="A4" s="46" t="s">
        <v>23</v>
      </c>
      <c r="B4" s="47"/>
      <c r="C4" s="47"/>
      <c r="D4" s="47"/>
      <c r="E4" s="47"/>
      <c r="F4" s="47"/>
      <c r="G4" s="48"/>
    </row>
    <row r="5" spans="1:7" s="2" customFormat="1" ht="26.25" customHeight="1" thickBot="1">
      <c r="A5" s="49" t="s">
        <v>16</v>
      </c>
      <c r="B5" s="50"/>
      <c r="C5" s="50"/>
      <c r="D5" s="50"/>
      <c r="E5" s="50"/>
      <c r="F5" s="50"/>
      <c r="G5" s="51"/>
    </row>
    <row r="6" spans="1:54" s="2" customFormat="1" ht="26.25" customHeight="1" thickBot="1">
      <c r="A6" s="46" t="s">
        <v>0</v>
      </c>
      <c r="B6" s="52"/>
      <c r="C6" s="33"/>
      <c r="D6" s="21"/>
      <c r="E6" s="21"/>
      <c r="F6" s="33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21" s="3" customFormat="1" ht="40.5" customHeight="1" thickBot="1">
      <c r="A7" s="14" t="s">
        <v>5</v>
      </c>
      <c r="B7" s="15" t="s">
        <v>6</v>
      </c>
      <c r="C7" s="16" t="s">
        <v>7</v>
      </c>
      <c r="D7" s="17" t="s">
        <v>1</v>
      </c>
      <c r="E7" s="18" t="s">
        <v>8</v>
      </c>
      <c r="F7" s="19" t="s">
        <v>2</v>
      </c>
      <c r="G7" s="20" t="s">
        <v>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30" s="2" customFormat="1" ht="28.5" customHeight="1" thickBot="1">
      <c r="A8" s="55" t="s">
        <v>35</v>
      </c>
      <c r="B8" s="57" t="s">
        <v>12</v>
      </c>
      <c r="C8" s="59" t="s">
        <v>15</v>
      </c>
      <c r="D8" s="61" t="s">
        <v>26</v>
      </c>
      <c r="E8" s="63">
        <v>0.375</v>
      </c>
      <c r="F8" s="65" t="s">
        <v>11</v>
      </c>
      <c r="G8" s="53" t="s">
        <v>21</v>
      </c>
      <c r="K8" s="1"/>
      <c r="L8" s="1"/>
      <c r="M8" s="28"/>
      <c r="N8" s="1"/>
      <c r="O8" s="1"/>
      <c r="P8" s="1"/>
      <c r="Q8" s="1"/>
      <c r="R8" s="1"/>
      <c r="S8" s="1"/>
      <c r="T8" s="1"/>
      <c r="U8" s="1"/>
      <c r="AB8"/>
      <c r="AC8" s="22">
        <v>0.375</v>
      </c>
      <c r="AD8" s="22">
        <v>0.4166666666666667</v>
      </c>
    </row>
    <row r="9" spans="1:54" s="2" customFormat="1" ht="26.25" customHeight="1" thickBot="1">
      <c r="A9" s="56"/>
      <c r="B9" s="58"/>
      <c r="C9" s="60"/>
      <c r="D9" s="62"/>
      <c r="E9" s="64"/>
      <c r="F9" s="66"/>
      <c r="G9" s="54"/>
      <c r="H9" s="1"/>
      <c r="I9" s="1"/>
      <c r="J9" s="1"/>
      <c r="K9" s="1"/>
      <c r="L9" s="1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3" t="s">
        <v>31</v>
      </c>
      <c r="AC9">
        <v>6</v>
      </c>
      <c r="AD9">
        <v>6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2" customFormat="1" ht="26.25" customHeight="1">
      <c r="A10" s="55" t="s">
        <v>36</v>
      </c>
      <c r="B10" s="104" t="s">
        <v>58</v>
      </c>
      <c r="C10" s="105"/>
      <c r="D10" s="105"/>
      <c r="E10" s="105"/>
      <c r="F10" s="105"/>
      <c r="G10" s="106"/>
      <c r="H10" s="1"/>
      <c r="I10" s="1"/>
      <c r="J10" s="1"/>
      <c r="K10" s="1"/>
      <c r="L10" s="1"/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3" t="s">
        <v>32</v>
      </c>
      <c r="AC10">
        <v>6</v>
      </c>
      <c r="AD10">
        <v>6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" customFormat="1" ht="26.25" customHeight="1" thickBot="1">
      <c r="A11" s="56"/>
      <c r="B11" s="107"/>
      <c r="C11" s="108"/>
      <c r="D11" s="108"/>
      <c r="E11" s="108"/>
      <c r="F11" s="108"/>
      <c r="G11" s="109"/>
      <c r="H11" s="1"/>
      <c r="I11" s="1"/>
      <c r="J11" s="1"/>
      <c r="K11" s="1"/>
      <c r="L11" s="1"/>
      <c r="M11" s="2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3" t="s">
        <v>33</v>
      </c>
      <c r="AC11">
        <v>6</v>
      </c>
      <c r="AD11">
        <v>6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26.25" customHeight="1" thickBot="1">
      <c r="A12" s="55" t="s">
        <v>37</v>
      </c>
      <c r="B12" s="57" t="s">
        <v>12</v>
      </c>
      <c r="C12" s="69" t="s">
        <v>51</v>
      </c>
      <c r="D12" s="67" t="s">
        <v>25</v>
      </c>
      <c r="E12" s="63">
        <v>0.375</v>
      </c>
      <c r="F12" s="65" t="s">
        <v>11</v>
      </c>
      <c r="G12" s="53" t="s">
        <v>21</v>
      </c>
      <c r="H12" s="1"/>
      <c r="I12" s="1"/>
      <c r="J12" s="1"/>
      <c r="K12" s="1"/>
      <c r="L12" s="1"/>
      <c r="M12" s="2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3" t="s">
        <v>34</v>
      </c>
      <c r="AC12">
        <v>6</v>
      </c>
      <c r="AD12">
        <v>6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" customFormat="1" ht="26.25" customHeight="1" thickBot="1">
      <c r="A13" s="56"/>
      <c r="B13" s="58"/>
      <c r="C13" s="70"/>
      <c r="D13" s="68"/>
      <c r="E13" s="64"/>
      <c r="F13" s="66"/>
      <c r="G13" s="5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" customFormat="1" ht="26.25" customHeight="1" thickBot="1">
      <c r="A14" s="55" t="s">
        <v>38</v>
      </c>
      <c r="B14" s="57" t="s">
        <v>12</v>
      </c>
      <c r="C14" s="71" t="s">
        <v>46</v>
      </c>
      <c r="D14" s="61" t="s">
        <v>29</v>
      </c>
      <c r="E14" s="63">
        <v>0.375</v>
      </c>
      <c r="F14" s="65" t="s">
        <v>11</v>
      </c>
      <c r="G14" s="53" t="s">
        <v>47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2" customFormat="1" ht="26.25" customHeight="1" thickBot="1">
      <c r="A15" s="56"/>
      <c r="B15" s="58"/>
      <c r="C15" s="72"/>
      <c r="D15" s="62"/>
      <c r="E15" s="64"/>
      <c r="F15" s="66"/>
      <c r="G15" s="5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" customFormat="1" ht="26.25" customHeight="1" thickBot="1">
      <c r="A16" s="55" t="s">
        <v>39</v>
      </c>
      <c r="B16" s="57" t="s">
        <v>12</v>
      </c>
      <c r="C16" s="69" t="s">
        <v>19</v>
      </c>
      <c r="D16" s="67" t="s">
        <v>52</v>
      </c>
      <c r="E16" s="63">
        <v>0.375</v>
      </c>
      <c r="F16" s="65" t="s">
        <v>11</v>
      </c>
      <c r="G16" s="53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" customFormat="1" ht="26.25" customHeight="1" thickBot="1">
      <c r="A17" s="56"/>
      <c r="B17" s="58"/>
      <c r="C17" s="70"/>
      <c r="D17" s="68"/>
      <c r="E17" s="64"/>
      <c r="F17" s="66"/>
      <c r="G17" s="5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" customFormat="1" ht="26.25" customHeight="1" thickBot="1">
      <c r="A18" s="55" t="s">
        <v>40</v>
      </c>
      <c r="B18" s="57" t="s">
        <v>12</v>
      </c>
      <c r="C18" s="75" t="s">
        <v>49</v>
      </c>
      <c r="D18" s="77" t="s">
        <v>50</v>
      </c>
      <c r="E18" s="63">
        <v>0.375</v>
      </c>
      <c r="F18" s="65" t="s">
        <v>11</v>
      </c>
      <c r="G18" s="73" t="s">
        <v>21</v>
      </c>
      <c r="H18" s="1"/>
      <c r="I18" s="1"/>
      <c r="J18" s="1"/>
      <c r="K18" s="2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2" customFormat="1" ht="26.25" customHeight="1" thickBot="1">
      <c r="A19" s="56"/>
      <c r="B19" s="58"/>
      <c r="C19" s="76"/>
      <c r="D19" s="78"/>
      <c r="E19" s="64"/>
      <c r="F19" s="66"/>
      <c r="G19" s="74"/>
      <c r="H19" s="1"/>
      <c r="I19" s="1"/>
      <c r="J19" s="1"/>
      <c r="K19" s="1"/>
      <c r="L19" s="1"/>
      <c r="M19" s="1"/>
      <c r="N19" s="1"/>
      <c r="O19" s="1"/>
      <c r="P19" s="3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2" customFormat="1" ht="26.25" customHeight="1" thickBot="1">
      <c r="A20" s="55" t="s">
        <v>41</v>
      </c>
      <c r="B20" s="57"/>
      <c r="C20" s="69"/>
      <c r="D20" s="67"/>
      <c r="E20" s="63">
        <v>0.375</v>
      </c>
      <c r="F20" s="65" t="s">
        <v>11</v>
      </c>
      <c r="G20" s="5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s="2" customFormat="1" ht="26.25" customHeight="1" thickBot="1">
      <c r="A21" s="56"/>
      <c r="B21" s="58"/>
      <c r="C21" s="70"/>
      <c r="D21" s="68"/>
      <c r="E21" s="64"/>
      <c r="F21" s="66"/>
      <c r="G21" s="5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2" customFormat="1" ht="26.25" customHeight="1">
      <c r="A22" s="55" t="s">
        <v>42</v>
      </c>
      <c r="B22" s="104" t="s">
        <v>58</v>
      </c>
      <c r="C22" s="105"/>
      <c r="D22" s="105"/>
      <c r="E22" s="105"/>
      <c r="F22" s="105"/>
      <c r="G22" s="10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2" customFormat="1" ht="26.25" customHeight="1" thickBot="1">
      <c r="A23" s="56"/>
      <c r="B23" s="107"/>
      <c r="C23" s="108"/>
      <c r="D23" s="108"/>
      <c r="E23" s="108"/>
      <c r="F23" s="108"/>
      <c r="G23" s="10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s="2" customFormat="1" ht="26.25" customHeight="1" thickBot="1">
      <c r="A24" s="55" t="s">
        <v>43</v>
      </c>
      <c r="B24" s="57"/>
      <c r="C24" s="79"/>
      <c r="D24" s="81"/>
      <c r="E24" s="63">
        <v>0.375</v>
      </c>
      <c r="F24" s="65" t="s">
        <v>11</v>
      </c>
      <c r="G24" s="5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s="2" customFormat="1" ht="26.25" customHeight="1" thickBot="1">
      <c r="A25" s="56"/>
      <c r="B25" s="58"/>
      <c r="C25" s="80"/>
      <c r="D25" s="82"/>
      <c r="E25" s="64"/>
      <c r="F25" s="66"/>
      <c r="G25" s="5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s="2" customFormat="1" ht="26.25" customHeight="1" thickBot="1">
      <c r="A26" s="55" t="s">
        <v>44</v>
      </c>
      <c r="B26" s="79"/>
      <c r="C26" s="79"/>
      <c r="D26" s="85"/>
      <c r="E26" s="63">
        <v>0.375</v>
      </c>
      <c r="F26" s="65" t="s">
        <v>11</v>
      </c>
      <c r="G26" s="3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s="2" customFormat="1" ht="24.75" customHeight="1" thickBot="1">
      <c r="A27" s="56"/>
      <c r="B27" s="80"/>
      <c r="C27" s="80"/>
      <c r="D27" s="86"/>
      <c r="E27" s="64"/>
      <c r="F27" s="66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7" s="2" customFormat="1" ht="7.5" customHeight="1" thickBot="1">
      <c r="A28" s="110"/>
      <c r="B28" s="10"/>
      <c r="C28" s="10"/>
      <c r="D28" s="10"/>
      <c r="E28" s="12"/>
      <c r="F28" s="10"/>
      <c r="G28" s="111"/>
    </row>
    <row r="29" spans="1:7" s="2" customFormat="1" ht="24.75" customHeight="1">
      <c r="A29" s="87" t="s">
        <v>9</v>
      </c>
      <c r="B29" s="88"/>
      <c r="C29" s="88"/>
      <c r="D29" s="88"/>
      <c r="E29" s="88"/>
      <c r="F29" s="88"/>
      <c r="G29" s="89"/>
    </row>
    <row r="30" spans="1:7" s="2" customFormat="1" ht="18.75" customHeight="1">
      <c r="A30" s="90" t="s">
        <v>10</v>
      </c>
      <c r="B30" s="91"/>
      <c r="C30" s="91"/>
      <c r="D30" s="91"/>
      <c r="E30" s="91"/>
      <c r="F30" s="91"/>
      <c r="G30" s="92"/>
    </row>
    <row r="31" spans="1:7" s="2" customFormat="1" ht="24" customHeight="1" thickBot="1">
      <c r="A31" s="90" t="s">
        <v>22</v>
      </c>
      <c r="B31" s="91"/>
      <c r="C31" s="91"/>
      <c r="D31" s="91"/>
      <c r="E31" s="91"/>
      <c r="F31" s="91"/>
      <c r="G31" s="92"/>
    </row>
    <row r="32" spans="1:7" s="2" customFormat="1" ht="26.25" customHeight="1" thickBot="1">
      <c r="A32" s="93" t="s">
        <v>16</v>
      </c>
      <c r="B32" s="94"/>
      <c r="C32" s="94"/>
      <c r="D32" s="94"/>
      <c r="E32" s="94"/>
      <c r="F32" s="94"/>
      <c r="G32" s="95"/>
    </row>
    <row r="33" spans="1:16" s="2" customFormat="1" ht="26.25" customHeight="1" thickBot="1">
      <c r="A33" s="93" t="s">
        <v>4</v>
      </c>
      <c r="B33" s="94"/>
      <c r="C33" s="8"/>
      <c r="D33" s="13"/>
      <c r="E33" s="13"/>
      <c r="F33" s="8"/>
      <c r="G33" s="9"/>
      <c r="J33" s="1"/>
      <c r="K33" s="1"/>
      <c r="L33" s="1"/>
      <c r="M33" s="1"/>
      <c r="N33" s="1"/>
      <c r="O33" s="1"/>
      <c r="P33" s="1"/>
    </row>
    <row r="34" spans="1:16" s="3" customFormat="1" ht="45.75" customHeight="1" thickBot="1">
      <c r="A34" s="14" t="s">
        <v>5</v>
      </c>
      <c r="B34" s="15" t="s">
        <v>6</v>
      </c>
      <c r="C34" s="16" t="s">
        <v>7</v>
      </c>
      <c r="D34" s="17" t="s">
        <v>1</v>
      </c>
      <c r="E34" s="18" t="s">
        <v>8</v>
      </c>
      <c r="F34" s="19" t="s">
        <v>2</v>
      </c>
      <c r="G34" s="20" t="s">
        <v>3</v>
      </c>
      <c r="J34" s="24"/>
      <c r="K34" s="24"/>
      <c r="L34" s="24"/>
      <c r="M34" s="24"/>
      <c r="N34" s="24"/>
      <c r="O34" s="24"/>
      <c r="P34" s="24"/>
    </row>
    <row r="35" spans="1:16" s="3" customFormat="1" ht="24.75" customHeight="1" thickBot="1">
      <c r="A35" s="55" t="s">
        <v>35</v>
      </c>
      <c r="B35" s="96" t="s">
        <v>13</v>
      </c>
      <c r="C35" s="59" t="s">
        <v>30</v>
      </c>
      <c r="D35" s="61" t="s">
        <v>24</v>
      </c>
      <c r="E35" s="63">
        <v>0.4166666666666667</v>
      </c>
      <c r="F35" s="83" t="s">
        <v>11</v>
      </c>
      <c r="G35" s="37" t="s">
        <v>14</v>
      </c>
      <c r="J35" s="36"/>
      <c r="K35" s="35"/>
      <c r="L35" s="24"/>
      <c r="M35" s="24"/>
      <c r="N35" s="24"/>
      <c r="O35" s="24"/>
      <c r="P35" s="24"/>
    </row>
    <row r="36" spans="1:16" s="3" customFormat="1" ht="24.75" customHeight="1" thickBot="1">
      <c r="A36" s="56"/>
      <c r="B36" s="97"/>
      <c r="C36" s="60"/>
      <c r="D36" s="62"/>
      <c r="E36" s="64"/>
      <c r="F36" s="84"/>
      <c r="G36" s="38"/>
      <c r="J36" s="36"/>
      <c r="K36" s="35"/>
      <c r="L36" s="24"/>
      <c r="M36" s="24"/>
      <c r="N36" s="24"/>
      <c r="O36" s="24"/>
      <c r="P36" s="24"/>
    </row>
    <row r="37" spans="1:16" s="3" customFormat="1" ht="24.75" customHeight="1">
      <c r="A37" s="55" t="s">
        <v>36</v>
      </c>
      <c r="B37" s="98" t="s">
        <v>58</v>
      </c>
      <c r="C37" s="99"/>
      <c r="D37" s="99"/>
      <c r="E37" s="99"/>
      <c r="F37" s="99"/>
      <c r="G37" s="100"/>
      <c r="J37" s="36"/>
      <c r="K37" s="35"/>
      <c r="L37" s="24"/>
      <c r="M37" s="24"/>
      <c r="N37" s="24"/>
      <c r="O37" s="24"/>
      <c r="P37" s="24"/>
    </row>
    <row r="38" spans="1:16" s="3" customFormat="1" ht="24.75" customHeight="1" thickBot="1">
      <c r="A38" s="56"/>
      <c r="B38" s="101"/>
      <c r="C38" s="102"/>
      <c r="D38" s="102"/>
      <c r="E38" s="102"/>
      <c r="F38" s="102"/>
      <c r="G38" s="103"/>
      <c r="J38" s="36"/>
      <c r="K38" s="35"/>
      <c r="L38" s="24"/>
      <c r="M38" s="24"/>
      <c r="N38" s="24"/>
      <c r="O38" s="24"/>
      <c r="P38" s="24"/>
    </row>
    <row r="39" spans="1:16" s="3" customFormat="1" ht="24.75" customHeight="1" thickBot="1">
      <c r="A39" s="55" t="s">
        <v>37</v>
      </c>
      <c r="B39" s="96" t="s">
        <v>13</v>
      </c>
      <c r="C39" s="69" t="s">
        <v>45</v>
      </c>
      <c r="D39" s="67" t="s">
        <v>28</v>
      </c>
      <c r="E39" s="63">
        <v>0.4166666666666667</v>
      </c>
      <c r="F39" s="65" t="s">
        <v>11</v>
      </c>
      <c r="G39" s="73" t="s">
        <v>21</v>
      </c>
      <c r="J39" s="36"/>
      <c r="K39" s="39"/>
      <c r="L39" s="24"/>
      <c r="M39" s="24"/>
      <c r="N39" s="24"/>
      <c r="O39" s="24"/>
      <c r="P39" s="24"/>
    </row>
    <row r="40" spans="1:16" s="3" customFormat="1" ht="24.75" customHeight="1" thickBot="1">
      <c r="A40" s="56"/>
      <c r="B40" s="97"/>
      <c r="C40" s="70"/>
      <c r="D40" s="68"/>
      <c r="E40" s="64"/>
      <c r="F40" s="66"/>
      <c r="G40" s="74"/>
      <c r="J40" s="36"/>
      <c r="K40" s="39"/>
      <c r="L40" s="24"/>
      <c r="M40" s="24"/>
      <c r="N40" s="24"/>
      <c r="O40" s="24"/>
      <c r="P40" s="24"/>
    </row>
    <row r="41" spans="1:16" s="3" customFormat="1" ht="34.5" customHeight="1" thickBot="1">
      <c r="A41" s="55" t="s">
        <v>38</v>
      </c>
      <c r="B41" s="96" t="s">
        <v>13</v>
      </c>
      <c r="C41" s="69" t="s">
        <v>48</v>
      </c>
      <c r="D41" s="67" t="s">
        <v>27</v>
      </c>
      <c r="E41" s="63">
        <v>0.4166666666666667</v>
      </c>
      <c r="F41" s="65" t="s">
        <v>11</v>
      </c>
      <c r="G41" s="73" t="s">
        <v>21</v>
      </c>
      <c r="J41" s="36"/>
      <c r="K41" s="35"/>
      <c r="L41" s="24"/>
      <c r="M41" s="24"/>
      <c r="N41" s="24"/>
      <c r="O41" s="24"/>
      <c r="P41" s="24"/>
    </row>
    <row r="42" spans="1:16" s="3" customFormat="1" ht="24.75" customHeight="1" thickBot="1">
      <c r="A42" s="56"/>
      <c r="B42" s="97"/>
      <c r="C42" s="70"/>
      <c r="D42" s="68"/>
      <c r="E42" s="64"/>
      <c r="F42" s="66"/>
      <c r="G42" s="74"/>
      <c r="J42" s="36"/>
      <c r="K42" s="35"/>
      <c r="L42" s="24"/>
      <c r="M42" s="24"/>
      <c r="N42" s="24"/>
      <c r="O42" s="24"/>
      <c r="P42" s="24"/>
    </row>
    <row r="43" spans="1:16" s="3" customFormat="1" ht="24.75" customHeight="1" thickBot="1">
      <c r="A43" s="55" t="s">
        <v>39</v>
      </c>
      <c r="B43" s="96" t="s">
        <v>13</v>
      </c>
      <c r="C43" s="69" t="s">
        <v>17</v>
      </c>
      <c r="D43" s="77" t="s">
        <v>53</v>
      </c>
      <c r="E43" s="63">
        <v>0.4166666666666667</v>
      </c>
      <c r="F43" s="65" t="s">
        <v>11</v>
      </c>
      <c r="G43" s="37" t="s">
        <v>14</v>
      </c>
      <c r="J43" s="24"/>
      <c r="K43" s="25"/>
      <c r="L43" s="24"/>
      <c r="M43" s="24"/>
      <c r="N43" s="24"/>
      <c r="O43" s="24"/>
      <c r="P43" s="24"/>
    </row>
    <row r="44" spans="1:16" s="3" customFormat="1" ht="24.75" customHeight="1" thickBot="1">
      <c r="A44" s="56"/>
      <c r="B44" s="97"/>
      <c r="C44" s="70"/>
      <c r="D44" s="78"/>
      <c r="E44" s="64"/>
      <c r="F44" s="66"/>
      <c r="G44" s="38"/>
      <c r="J44" s="24"/>
      <c r="K44" s="25"/>
      <c r="L44" s="24"/>
      <c r="M44" s="24"/>
      <c r="N44" s="24"/>
      <c r="O44" s="24"/>
      <c r="P44" s="24"/>
    </row>
    <row r="45" spans="1:16" s="3" customFormat="1" ht="24.75" customHeight="1" thickBot="1">
      <c r="A45" s="55" t="s">
        <v>40</v>
      </c>
      <c r="B45" s="96" t="s">
        <v>13</v>
      </c>
      <c r="C45" s="69" t="s">
        <v>20</v>
      </c>
      <c r="D45" s="67" t="s">
        <v>54</v>
      </c>
      <c r="E45" s="63">
        <v>0.4166666666666667</v>
      </c>
      <c r="F45" s="65" t="s">
        <v>11</v>
      </c>
      <c r="G45" s="37" t="s">
        <v>14</v>
      </c>
      <c r="J45" s="24"/>
      <c r="K45" s="26"/>
      <c r="L45" s="24"/>
      <c r="M45" s="24"/>
      <c r="N45" s="24"/>
      <c r="O45" s="24"/>
      <c r="P45" s="24"/>
    </row>
    <row r="46" spans="1:16" s="3" customFormat="1" ht="24.75" customHeight="1" thickBot="1">
      <c r="A46" s="56"/>
      <c r="B46" s="97"/>
      <c r="C46" s="70"/>
      <c r="D46" s="68"/>
      <c r="E46" s="64"/>
      <c r="F46" s="66"/>
      <c r="G46" s="38"/>
      <c r="J46" s="24"/>
      <c r="K46" s="26"/>
      <c r="L46" s="24"/>
      <c r="M46" s="24"/>
      <c r="N46" s="24"/>
      <c r="O46" s="24"/>
      <c r="P46" s="24"/>
    </row>
    <row r="47" spans="1:16" s="3" customFormat="1" ht="24.75" customHeight="1" thickBot="1">
      <c r="A47" s="55" t="s">
        <v>41</v>
      </c>
      <c r="B47" s="96" t="s">
        <v>13</v>
      </c>
      <c r="C47" s="69" t="s">
        <v>19</v>
      </c>
      <c r="D47" s="67" t="s">
        <v>55</v>
      </c>
      <c r="E47" s="63">
        <v>0.4166666666666667</v>
      </c>
      <c r="F47" s="65" t="s">
        <v>11</v>
      </c>
      <c r="G47" s="37" t="s">
        <v>14</v>
      </c>
      <c r="J47" s="36"/>
      <c r="K47" s="35"/>
      <c r="L47" s="24"/>
      <c r="M47" s="24"/>
      <c r="N47" s="24"/>
      <c r="O47" s="24"/>
      <c r="P47" s="24"/>
    </row>
    <row r="48" spans="1:16" s="3" customFormat="1" ht="24.75" customHeight="1" thickBot="1">
      <c r="A48" s="56"/>
      <c r="B48" s="97"/>
      <c r="C48" s="70"/>
      <c r="D48" s="68"/>
      <c r="E48" s="64"/>
      <c r="F48" s="66"/>
      <c r="G48" s="38"/>
      <c r="J48" s="36"/>
      <c r="K48" s="35"/>
      <c r="L48" s="24"/>
      <c r="M48" s="24"/>
      <c r="N48" s="24"/>
      <c r="O48" s="24"/>
      <c r="P48" s="24"/>
    </row>
    <row r="49" spans="1:16" s="3" customFormat="1" ht="24.75" customHeight="1">
      <c r="A49" s="55" t="s">
        <v>42</v>
      </c>
      <c r="B49" s="98" t="s">
        <v>58</v>
      </c>
      <c r="C49" s="99"/>
      <c r="D49" s="99"/>
      <c r="E49" s="99"/>
      <c r="F49" s="99"/>
      <c r="G49" s="100"/>
      <c r="J49" s="36"/>
      <c r="K49" s="35"/>
      <c r="L49" s="24"/>
      <c r="M49" s="24"/>
      <c r="N49" s="24"/>
      <c r="O49" s="24"/>
      <c r="P49" s="24"/>
    </row>
    <row r="50" spans="1:16" s="3" customFormat="1" ht="24.75" customHeight="1" thickBot="1">
      <c r="A50" s="56"/>
      <c r="B50" s="101"/>
      <c r="C50" s="102"/>
      <c r="D50" s="102"/>
      <c r="E50" s="102"/>
      <c r="F50" s="102"/>
      <c r="G50" s="103"/>
      <c r="J50" s="36"/>
      <c r="K50" s="35"/>
      <c r="L50" s="24"/>
      <c r="M50" s="24"/>
      <c r="N50" s="24"/>
      <c r="O50" s="24"/>
      <c r="P50" s="24"/>
    </row>
    <row r="51" spans="1:16" s="3" customFormat="1" ht="24.75" customHeight="1" thickBot="1">
      <c r="A51" s="55" t="s">
        <v>43</v>
      </c>
      <c r="B51" s="96" t="s">
        <v>13</v>
      </c>
      <c r="C51" s="69" t="s">
        <v>18</v>
      </c>
      <c r="D51" s="67" t="s">
        <v>56</v>
      </c>
      <c r="E51" s="63">
        <v>0.4166666666666667</v>
      </c>
      <c r="F51" s="65" t="s">
        <v>57</v>
      </c>
      <c r="G51" s="73" t="s">
        <v>21</v>
      </c>
      <c r="J51" s="36"/>
      <c r="K51" s="35"/>
      <c r="L51" s="24"/>
      <c r="M51" s="24"/>
      <c r="N51" s="24"/>
      <c r="O51" s="24"/>
      <c r="P51" s="24"/>
    </row>
    <row r="52" spans="1:16" s="3" customFormat="1" ht="24.75" customHeight="1" thickBot="1">
      <c r="A52" s="56"/>
      <c r="B52" s="97"/>
      <c r="C52" s="70"/>
      <c r="D52" s="68"/>
      <c r="E52" s="64"/>
      <c r="F52" s="66"/>
      <c r="G52" s="74"/>
      <c r="J52" s="36"/>
      <c r="K52" s="35"/>
      <c r="L52" s="24"/>
      <c r="M52" s="24"/>
      <c r="N52" s="24"/>
      <c r="O52" s="24"/>
      <c r="P52" s="24"/>
    </row>
    <row r="53" spans="1:16" s="3" customFormat="1" ht="24.75" customHeight="1" thickBot="1">
      <c r="A53" s="55" t="s">
        <v>44</v>
      </c>
      <c r="B53" s="96"/>
      <c r="C53" s="69"/>
      <c r="D53" s="77"/>
      <c r="E53" s="63"/>
      <c r="F53" s="65"/>
      <c r="G53" s="37"/>
      <c r="J53" s="24"/>
      <c r="K53" s="24"/>
      <c r="L53" s="24"/>
      <c r="M53" s="24"/>
      <c r="N53" s="24"/>
      <c r="O53" s="24"/>
      <c r="P53" s="24"/>
    </row>
    <row r="54" spans="1:16" s="3" customFormat="1" ht="24.75" customHeight="1" thickBot="1">
      <c r="A54" s="56"/>
      <c r="B54" s="97"/>
      <c r="C54" s="70"/>
      <c r="D54" s="78"/>
      <c r="E54" s="64"/>
      <c r="F54" s="66"/>
      <c r="G54" s="38"/>
      <c r="J54" s="24"/>
      <c r="K54" s="24"/>
      <c r="L54" s="24"/>
      <c r="M54" s="24"/>
      <c r="N54" s="24"/>
      <c r="O54" s="24"/>
      <c r="P54" s="24"/>
    </row>
    <row r="55" spans="1:59" s="11" customFormat="1" ht="40.5" customHeight="1" thickBot="1">
      <c r="A55" s="112"/>
      <c r="B55" s="113"/>
      <c r="C55" s="114"/>
      <c r="D55" s="114"/>
      <c r="E55" s="115"/>
      <c r="F55" s="113"/>
      <c r="G55" s="116"/>
      <c r="H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0:16" ht="12.75">
      <c r="J56" s="27"/>
      <c r="K56" s="27"/>
      <c r="L56" s="27"/>
      <c r="M56" s="27"/>
      <c r="N56" s="27"/>
      <c r="O56" s="27"/>
      <c r="P56" s="27"/>
    </row>
    <row r="57" spans="10:16" ht="12.75">
      <c r="J57" s="27"/>
      <c r="K57" s="27"/>
      <c r="L57" s="27"/>
      <c r="M57" s="27"/>
      <c r="N57" s="27"/>
      <c r="O57" s="27"/>
      <c r="P57" s="27"/>
    </row>
  </sheetData>
  <sheetProtection/>
  <mergeCells count="143">
    <mergeCell ref="B22:G23"/>
    <mergeCell ref="B10:G11"/>
    <mergeCell ref="F53:F54"/>
    <mergeCell ref="G51:G52"/>
    <mergeCell ref="F47:F48"/>
    <mergeCell ref="G43:G44"/>
    <mergeCell ref="F51:F52"/>
    <mergeCell ref="G47:G48"/>
    <mergeCell ref="A49:A50"/>
    <mergeCell ref="B37:G38"/>
    <mergeCell ref="B49:G50"/>
    <mergeCell ref="B51:B52"/>
    <mergeCell ref="C51:C52"/>
    <mergeCell ref="D51:D52"/>
    <mergeCell ref="E51:E52"/>
    <mergeCell ref="A51:A52"/>
    <mergeCell ref="B47:B48"/>
    <mergeCell ref="C47:C48"/>
    <mergeCell ref="D47:D48"/>
    <mergeCell ref="E47:E48"/>
    <mergeCell ref="C45:C46"/>
    <mergeCell ref="D45:D46"/>
    <mergeCell ref="E45:E46"/>
    <mergeCell ref="F45:F46"/>
    <mergeCell ref="A53:A54"/>
    <mergeCell ref="B53:B54"/>
    <mergeCell ref="C53:C54"/>
    <mergeCell ref="D53:D54"/>
    <mergeCell ref="E53:E54"/>
    <mergeCell ref="A47:A48"/>
    <mergeCell ref="G45:G46"/>
    <mergeCell ref="A43:A44"/>
    <mergeCell ref="B43:B44"/>
    <mergeCell ref="C43:C44"/>
    <mergeCell ref="D43:D44"/>
    <mergeCell ref="E43:E44"/>
    <mergeCell ref="F43:F44"/>
    <mergeCell ref="A45:A46"/>
    <mergeCell ref="B45:B4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A30:G30"/>
    <mergeCell ref="A31:G31"/>
    <mergeCell ref="A32:G32"/>
    <mergeCell ref="A33:B33"/>
    <mergeCell ref="A35:A36"/>
    <mergeCell ref="B35:B36"/>
    <mergeCell ref="C35:C36"/>
    <mergeCell ref="D35:D36"/>
    <mergeCell ref="E35:E36"/>
    <mergeCell ref="F35:F36"/>
    <mergeCell ref="A26:A27"/>
    <mergeCell ref="B26:B27"/>
    <mergeCell ref="C26:C27"/>
    <mergeCell ref="D26:D27"/>
    <mergeCell ref="E26:E27"/>
    <mergeCell ref="A29:G29"/>
    <mergeCell ref="F26:F27"/>
    <mergeCell ref="A24:A25"/>
    <mergeCell ref="B24:B25"/>
    <mergeCell ref="C24:C25"/>
    <mergeCell ref="D24:D25"/>
    <mergeCell ref="E24:E25"/>
    <mergeCell ref="F24:F25"/>
    <mergeCell ref="G24:G25"/>
    <mergeCell ref="A22:A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A12:A13"/>
    <mergeCell ref="B12:B13"/>
    <mergeCell ref="E12:E13"/>
    <mergeCell ref="F12:F13"/>
    <mergeCell ref="G12:G13"/>
    <mergeCell ref="D12:D13"/>
    <mergeCell ref="C12:C13"/>
    <mergeCell ref="G8:G9"/>
    <mergeCell ref="A10:A11"/>
    <mergeCell ref="A8:A9"/>
    <mergeCell ref="B8:B9"/>
    <mergeCell ref="C8:C9"/>
    <mergeCell ref="D8:D9"/>
    <mergeCell ref="E8:E9"/>
    <mergeCell ref="F8:F9"/>
    <mergeCell ref="K49:K50"/>
    <mergeCell ref="G53:G54"/>
    <mergeCell ref="K35:K36"/>
    <mergeCell ref="K37:K38"/>
    <mergeCell ref="K39:K40"/>
    <mergeCell ref="A2:G2"/>
    <mergeCell ref="A3:G3"/>
    <mergeCell ref="A4:G4"/>
    <mergeCell ref="A5:G5"/>
    <mergeCell ref="A6:B6"/>
    <mergeCell ref="K51:K52"/>
    <mergeCell ref="J35:J36"/>
    <mergeCell ref="J37:J38"/>
    <mergeCell ref="J39:J40"/>
    <mergeCell ref="J41:J42"/>
    <mergeCell ref="J47:J48"/>
    <mergeCell ref="J49:J50"/>
    <mergeCell ref="J51:J52"/>
    <mergeCell ref="K41:K42"/>
    <mergeCell ref="K47:K48"/>
  </mergeCells>
  <conditionalFormatting sqref="F8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35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G26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12 F14 F16 F18 F20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24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26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39 F41 F43 F45 F47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K18">
    <cfRule type="cellIs" priority="5" dxfId="0" operator="equal" stopIfTrue="1">
      <formula>"AÇIK"</formula>
    </cfRule>
    <cfRule type="cellIs" priority="6" dxfId="1" operator="equal" stopIfTrue="1">
      <formula>"İSTENDİ"</formula>
    </cfRule>
  </conditionalFormatting>
  <conditionalFormatting sqref="F51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53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" right="0" top="0" bottom="0" header="0.23622047244094488" footer="0.196850393700787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2024-04-05T11:40:10Z</cp:lastPrinted>
  <dcterms:created xsi:type="dcterms:W3CDTF">1999-05-26T11:21:22Z</dcterms:created>
  <dcterms:modified xsi:type="dcterms:W3CDTF">2024-04-05T11:40:10Z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